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4\Dicembre 2024\"/>
    </mc:Choice>
  </mc:AlternateContent>
  <xr:revisionPtr revIDLastSave="0" documentId="8_{98BF54AB-CCD4-4A5B-A9FC-6123F0E92BD3}" xr6:coauthVersionLast="47" xr6:coauthVersionMax="47" xr10:uidLastSave="{00000000-0000-0000-0000-000000000000}"/>
  <bookViews>
    <workbookView xWindow="-120" yWindow="-120" windowWidth="29040" windowHeight="15720" xr2:uid="{C524B4FE-818B-4E4F-B9DA-06D812F4F1F1}"/>
  </bookViews>
  <sheets>
    <sheet name="Foglio1" sheetId="2" r:id="rId1"/>
  </sheets>
  <calcPr calcId="0"/>
  <pivotCaches>
    <pivotCache cacheId="4" r:id="rId2"/>
  </pivotCaches>
</workbook>
</file>

<file path=xl/calcChain.xml><?xml version="1.0" encoding="utf-8"?>
<calcChain xmlns="http://schemas.openxmlformats.org/spreadsheetml/2006/main">
  <c r="C54" i="2" l="1"/>
</calcChain>
</file>

<file path=xl/sharedStrings.xml><?xml version="1.0" encoding="utf-8"?>
<sst xmlns="http://schemas.openxmlformats.org/spreadsheetml/2006/main" count="29" uniqueCount="28">
  <si>
    <t>imballaggi di vetro</t>
  </si>
  <si>
    <t>imballaggi in materiali misti</t>
  </si>
  <si>
    <t>rifiuti biodegradabili</t>
  </si>
  <si>
    <t>rifiuti urbani non differenziati</t>
  </si>
  <si>
    <t>apparecchiature elettriche ed elettroniche fuori uso, diverse da quelle di cui alle voci 20 01 21, 20 01 23 e 20 01 35</t>
  </si>
  <si>
    <t>rifiuti biodegradabili di cucine e mense</t>
  </si>
  <si>
    <t>rifiuti ingombranti</t>
  </si>
  <si>
    <t>oli e grassi diversi da quelli di cui alla voce 20 01 25</t>
  </si>
  <si>
    <t>Metalli</t>
  </si>
  <si>
    <t>carta e cartone</t>
  </si>
  <si>
    <t>legno diverso da quello di cui alla voce 20 01 37</t>
  </si>
  <si>
    <t>Abbigliamento</t>
  </si>
  <si>
    <t>imballaggi di carta e cartone</t>
  </si>
  <si>
    <t>pneumatici fuori uso</t>
  </si>
  <si>
    <t>batterie e accumulatori, diversi da quelli di cui alla voce 20 01 33</t>
  </si>
  <si>
    <t>medicinali diversi da quelli di cui alla voce 20 01 31</t>
  </si>
  <si>
    <t>apparecchiature fuori uso contenenti clorofluorocarburi</t>
  </si>
  <si>
    <t>rifiuti misti dell'attivita di costruzione e demolizione, diversi da quelli di cui alle voci 17 09 01, 17 09 02 e 17 09 03</t>
  </si>
  <si>
    <t>imballaggi contenenti residui di sostanze pericolose o contaminati da tali sostanze</t>
  </si>
  <si>
    <t>vernici, inchiostri, adesivi e resine contenenti sostanze pericolose</t>
  </si>
  <si>
    <t>apparecchiature elettriche ed elettroniche fuori uso, diverse da quelle di cui alla voce 20 01 21 e 20 01 23, contenenti componenti pericolosi (3)</t>
  </si>
  <si>
    <t>oli e grassi commestibili</t>
  </si>
  <si>
    <t>toner per stampa esauriti, diversi da quelli di cui alla voce 08 03 17</t>
  </si>
  <si>
    <t>tubi fluorescenti ed altri rifiuti contenenti mercurio</t>
  </si>
  <si>
    <t>(vuoto)</t>
  </si>
  <si>
    <t>Totale complessivo</t>
  </si>
  <si>
    <t>Rifiuti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</si>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</sst>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18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28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a\Downloads\lista_movimenti_36%20(36)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 Tocchini" refreshedDate="45671.478829745371" createdVersion="8" refreshedVersion="8" minRefreshableVersion="3" recordCount="1822" xr:uid="{EDE3E509-C33A-4D99-BD89-D24AD922FB5D}">
  <cacheSource type="worksheet">
    <worksheetSource ref="A1:AE1048576" sheet="lista_movimenti_36 (36)" r:id="rId2"/>
  </cacheSource>
  <cacheFields count="31">
    <cacheField name="lista_movim.c_SMACODAZI+' - '" numFmtId="0">
      <sharedItems containsNonDate="0" containsString="0" containsBlank="1"/>
    </cacheField>
    <cacheField name="lista_movim.c_RAGSOCA" numFmtId="0">
      <sharedItems containsNonDate="0" containsString="0" containsBlank="1"/>
    </cacheField>
    <cacheField name="lista_movim.c_IDMOV+' del '+ Substr(DateToChar(lista_movim.c_DTREG),7,2)+'-'+Substr(DateToChar(lista_movim.c_DTREG),5,2)+'-'+Substr(DateToChar(lista_movim.c_DTREG),1,4) + ' ' + lista_movim.c_ORAREG" numFmtId="0">
      <sharedItems containsBlank="1"/>
    </cacheField>
    <cacheField name="lista_movim.c_RAGSOCP" numFmtId="0">
      <sharedItems containsBlank="1"/>
    </cacheField>
    <cacheField name="lista_movim.c_RAGSOC1T" numFmtId="0">
      <sharedItems containsBlank="1"/>
    </cacheField>
    <cacheField name="lista_movim.c_RAGSOCD" numFmtId="0">
      <sharedItems containsBlank="1"/>
    </cacheField>
    <cacheField name="lista_movim.c_CODCAU+' - '+lista_movim.c_TIPMOV1+lista_movim.c_TIPMOV2" numFmtId="0">
      <sharedItems containsBlank="1"/>
    </cacheField>
    <cacheField name="lista_movim.c_OPERA" numFmtId="0">
      <sharedItems containsBlank="1"/>
    </cacheField>
    <cacheField name="lista_movim.c_CODRIFCER" numFmtId="0">
      <sharedItems containsString="0" containsBlank="1" containsNumber="1" containsInteger="1" minValue="80318" maxValue="200307" count="25">
        <n v="150107"/>
        <n v="150106"/>
        <n v="200201"/>
        <n v="200301"/>
        <n v="200136"/>
        <n v="200108"/>
        <n v="200307"/>
        <n v="200126"/>
        <n v="200140"/>
        <n v="200101"/>
        <n v="200138"/>
        <n v="200110"/>
        <n v="150101"/>
        <n v="160103"/>
        <n v="200134"/>
        <n v="200132"/>
        <n v="200123"/>
        <n v="170904"/>
        <n v="150110"/>
        <n v="200127"/>
        <n v="200135"/>
        <n v="200125"/>
        <n v="80318"/>
        <n v="200121"/>
        <m/>
      </sharedItems>
    </cacheField>
    <cacheField name="lista_movim.c_STATOF" numFmtId="0">
      <sharedItems containsString="0" containsBlank="1" containsNumber="1" containsInteger="1" minValue="2" maxValue="4"/>
    </cacheField>
    <cacheField name="LRTrim(lista_movim.c_VIAP)+' '+LRTrim(lista_movim.c_NUMCIVP)+' '+LRTrim(lista_movim.c_CAPP)+' '+LRTrim(lista_movim.c_DESCRIP)+ ' '+LRTrim(lista_movim.c_SIGLAP)" numFmtId="0">
      <sharedItems containsBlank="1"/>
    </cacheField>
    <cacheField name="LRTrim(lista_movim.c_VIA1D)+' '+lista_movim.c_NUMCIV1D+' '+lista_movim.c_LOCAL1D+' '+lista_movim.c_CAP1D+' '+lista_movim.c_DESCRID+' '+lista_movim.c_SIGLAD" numFmtId="0">
      <sharedItems containsBlank="1"/>
    </cacheField>
    <cacheField name="LRTrim(lista_movim.c_VIAT)+' '+lista_movim.c_NUMCIVT+' '+lista_movim.c_LOCALT+' '+lista_movim.c_CAPT+' '+lista_movim.c_DESCRIT+' '+lista_movim.c_SIGLAT" numFmtId="0">
      <sharedItems containsBlank="1"/>
    </cacheField>
    <cacheField name="lista_movim.c_NOME" numFmtId="0">
      <sharedItems containsBlank="1" count="25">
        <s v="imballaggi di vetro"/>
        <s v="imballaggi in materiali misti"/>
        <s v="rifiuti biodegradabili"/>
        <s v="rifiuti urbani non differenziati"/>
        <s v="apparecchiature elettriche ed elettroniche fuori uso, diverse da quelle di cui alle voci 20 01 21, 20 01 23 e 20 01 35"/>
        <s v="rifiuti biodegradabili di cucine e mense"/>
        <s v="rifiuti ingombranti"/>
        <s v="oli e grassi diversi da quelli di cui alla voce 20 01 25"/>
        <s v="Metalli"/>
        <s v="carta e cartone"/>
        <s v="legno diverso da quello di cui alla voce 20 01 37"/>
        <s v="Abbigliamento"/>
        <s v="imballaggi di carta e cartone"/>
        <s v="pneumatici fuori uso"/>
        <s v="batterie e accumulatori, diversi da quelli di cui alla voce 20 01 33"/>
        <s v="medicinali diversi da quelli di cui alla voce 20 01 31"/>
        <s v="apparecchiature fuori uso contenenti clorofluorocarburi"/>
        <s v="rifiuti misti dell'attivita di costruzione e demolizione, diversi da quelli di cui alle voci 17 09 01, 17 09 02 e 17 09 03"/>
        <s v="imballaggi contenenti residui di sostanze pericolose o contaminati da tali sostanze"/>
        <s v="vernici, inchiostri, adesivi e resine contenenti sostanze pericolose"/>
        <s v="apparecchiature elettriche ed elettroniche fuori uso, diverse da quelle di cui alla voce 20 01 21 e 20 01 23, contenenti componenti pericolosi (3)"/>
        <s v="oli e grassi commestibili"/>
        <s v="toner per stampa esauriti, diversi da quelli di cui alla voce 08 03 17"/>
        <s v="tubi fluorescenti ed altri rifiuti contenenti mercurio"/>
        <m/>
      </sharedItems>
    </cacheField>
    <cacheField name="lista_movim.c_TARGA+'-'+lista_movim.c_TARGARIM" numFmtId="0">
      <sharedItems containsBlank="1"/>
    </cacheField>
    <cacheField name="lista_movim.c_DTVEIC" numFmtId="0">
      <sharedItems containsNonDate="0" containsString="0" containsBlank="1"/>
    </cacheField>
    <cacheField name="lista_movim.c_NOTEREG" numFmtId="0">
      <sharedItems containsNonDate="0" containsString="0" containsBlank="1"/>
    </cacheField>
    <cacheField name="lista_movim.c_RAGSOC1 + ' - ' + lista_movim.c_VIA_I + ', ' + lista_movim.c_NUMCIV_I + ' - ' + lista_movim.c_COMUNE_I" numFmtId="0">
      <sharedItems containsBlank="1"/>
    </cacheField>
    <cacheField name="lista_movim.c_ORAINITRA" numFmtId="0">
      <sharedItems containsNonDate="0" containsDate="1" containsString="0" containsBlank="1" minDate="1899-12-30T05:00:00" maxDate="1899-12-30T17:50:00"/>
    </cacheField>
    <cacheField name="lista_movim.c_DTINITRA" numFmtId="0">
      <sharedItems containsNonDate="0" containsDate="1" containsString="0" containsBlank="1" minDate="2024-12-02T00:00:00" maxDate="2025-01-01T00:00:00"/>
    </cacheField>
    <cacheField name="lista_movim.c_NUMBOLLA+'  del   '+ Substr(DateToChar(lista_movim.c_DTBOLLA),7,2)+'-'+Substr(DateToChar(lista_movim.c_DTBOLLA),5,2)+'-'+Substr(DateToChar(lista_movim.c_DTBOLLA),1,4)" numFmtId="0">
      <sharedItems containsNonDate="0" containsString="0" containsBlank="1"/>
    </cacheField>
    <cacheField name="lista_movim.c_ORAFINTRA" numFmtId="0">
      <sharedItems containsNonDate="0" containsDate="1" containsString="0" containsBlank="1" minDate="1899-12-30T05:08:00" maxDate="1899-12-30T17:52:00"/>
    </cacheField>
    <cacheField name="lista_movim.c_DTFINTRA" numFmtId="0">
      <sharedItems containsNonDate="0" containsDate="1" containsString="0" containsBlank="1" minDate="2024-12-02T00:00:00" maxDate="2025-01-01T00:00:00"/>
    </cacheField>
    <cacheField name="lista_movim.c_RAGSOC2 + ' - ' + lista_movim.c_VIA_I2 + ', ' + lista_movim.c_NUMCIV_I2" numFmtId="0">
      <sharedItems containsNonDate="0" containsString="0" containsBlank="1"/>
    </cacheField>
    <cacheField name="lista_movim.c_NUMFORMU+'  del   '+ Substr(DateToChar(lista_movim.c_DTFORMU),7,2)+'-'+Substr(DateToChar(lista_movim.c_DTFORMU),5,2)+'-'+Substr(DateToChar(lista_movim.c_DTFORMU),1,4)" numFmtId="0">
      <sharedItems containsBlank="1"/>
    </cacheField>
    <cacheField name="lista_movim.c_QUATON" numFmtId="0">
      <sharedItems containsString="0" containsBlank="1" containsNumber="1" minValue="2E-3" maxValue="12.22"/>
    </cacheField>
    <cacheField name="Trim(iif(lista_movim.c_HP1='S','HP1',' '))+' '+Trim(iif(lista_movim.c_HP2='S','HP2',' ')) +Trim(iif(lista_movim.c_HP3='S','HP3',' ')) +Trim(iif(lista_movim.c_HP4='S','HP4',' ')) +Trim(iif(lista_movim.c_HP5='S','HP5',' ')) +Trim(iif(lista_movim.c_HP6='S','HP6',' ')) +Trim(iif(lista_movim.c_HP7='S','HP7',' '))+' '+Trim(iif(lista_movim.c_HP8='S','HP8',' ')) +Trim(iif(lista_movim.c_HP9='S','HP9',' '))+' '+Trim(iif(lista_movim.c_HP10='S','HP10',' ')) +Trim(iif(lista_movim.c_HP11='S','HP11',' '))+' '+Trim(iif(lista_movim.c_HP12='S','HP12',' ')) +Trim(iif(lista_movim.c_HP13='S','HP13',' '))+' '+Trim(iif(lista_movim.c_HP14='S','HP14',' ')) +Trim(iif(lista_movim.c_HP15='S','HP15',' '))" numFmtId="0">
      <sharedItems containsBlank="1"/>
    </cacheField>
    <cacheField name="lista_movim.c_CODONU+'-'+lista_movim.c_DESONU" numFmtId="0">
      <sharedItems containsNonDate="0" containsString="0" containsBlank="1"/>
    </cacheField>
    <cacheField name="lista_movim.c_PERCORSO" numFmtId="0">
      <sharedItems containsNonDate="0" containsString="0" containsBlank="1"/>
    </cacheField>
    <cacheField name="c_PERCORSO_ALL" numFmtId="0">
      <sharedItems containsNonDate="0" containsString="0" containsBlank="1"/>
    </cacheField>
    <cacheField name="lista_movim.c_QUAM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2">
  <r>
    <m/>
    <m/>
    <s v="00672345 del 02-12-2024 06:2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93XZ-"/>
    <m/>
    <m/>
    <m/>
    <d v="1899-12-30T06:19:00"/>
    <d v="2024-12-02T00:00:00"/>
    <m/>
    <d v="1899-12-30T06:24:00"/>
    <d v="2024-12-02T00:00:00"/>
    <m/>
    <m/>
    <n v="2.1800000000000002"/>
    <m/>
    <m/>
    <m/>
    <m/>
    <m/>
  </r>
  <r>
    <m/>
    <m/>
    <s v="00672346 del 02-12-2024 07:0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6:58:00"/>
    <d v="2024-12-02T00:00:00"/>
    <m/>
    <d v="1899-12-30T07:02:00"/>
    <d v="2024-12-02T00:00:00"/>
    <m/>
    <m/>
    <n v="0.09"/>
    <m/>
    <m/>
    <m/>
    <m/>
    <m/>
  </r>
  <r>
    <m/>
    <m/>
    <s v="00672348 del 02-12-2024 07:2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7:22:00"/>
    <d v="2024-12-02T00:00:00"/>
    <m/>
    <d v="1899-12-30T07:25:00"/>
    <d v="2024-12-02T00:00:00"/>
    <m/>
    <m/>
    <n v="0.08"/>
    <m/>
    <m/>
    <m/>
    <m/>
    <m/>
  </r>
  <r>
    <m/>
    <m/>
    <s v="00672349 del 02-12-2024 07:3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7:31:00"/>
    <d v="2024-12-02T00:00:00"/>
    <m/>
    <d v="1899-12-30T07:35:00"/>
    <d v="2024-12-02T00:00:00"/>
    <m/>
    <m/>
    <n v="0.08"/>
    <m/>
    <m/>
    <m/>
    <m/>
    <m/>
  </r>
  <r>
    <m/>
    <m/>
    <s v="00672387 del 02-12-2024 07:3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31:00"/>
    <d v="2024-12-02T00:00:00"/>
    <m/>
    <d v="1899-12-30T07:35:00"/>
    <d v="2024-12-02T00:00:00"/>
    <m/>
    <m/>
    <n v="0.08"/>
    <m/>
    <m/>
    <m/>
    <m/>
    <m/>
  </r>
  <r>
    <m/>
    <m/>
    <s v="00672350 del 02-12-2024 07:40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59XZ-"/>
    <m/>
    <m/>
    <m/>
    <d v="1899-12-30T07:37:00"/>
    <d v="2024-12-02T00:00:00"/>
    <m/>
    <d v="1899-12-30T07:40:00"/>
    <d v="2024-12-02T00:00:00"/>
    <m/>
    <m/>
    <n v="0.09"/>
    <m/>
    <m/>
    <m/>
    <m/>
    <m/>
  </r>
  <r>
    <m/>
    <m/>
    <s v="00672388 del 02-12-2024 07:4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T537EW-"/>
    <m/>
    <m/>
    <m/>
    <d v="1899-12-30T07:43:00"/>
    <d v="2024-12-02T00:00:00"/>
    <m/>
    <d v="1899-12-30T07:46:00"/>
    <d v="2024-12-02T00:00:00"/>
    <m/>
    <m/>
    <n v="0.2"/>
    <m/>
    <m/>
    <m/>
    <m/>
    <m/>
  </r>
  <r>
    <m/>
    <m/>
    <s v="00672389 del 02-12-2024 07:5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52:00"/>
    <d v="2024-12-02T00:00:00"/>
    <m/>
    <d v="1899-12-30T07:52:00"/>
    <d v="2024-12-02T00:00:00"/>
    <m/>
    <m/>
    <n v="0.06"/>
    <m/>
    <m/>
    <m/>
    <m/>
    <m/>
  </r>
  <r>
    <m/>
    <m/>
    <s v="00672352 del 02-12-2024 07:5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4KB-"/>
    <m/>
    <m/>
    <m/>
    <d v="1899-12-30T07:54:00"/>
    <d v="2024-12-02T00:00:00"/>
    <m/>
    <d v="1899-12-30T07:58:00"/>
    <d v="2024-12-02T00:00:00"/>
    <m/>
    <m/>
    <n v="0.46"/>
    <m/>
    <m/>
    <m/>
    <m/>
    <m/>
  </r>
  <r>
    <m/>
    <m/>
    <s v="00672354 del 02-12-2024 08:0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7:57:00"/>
    <d v="2024-12-02T00:00:00"/>
    <m/>
    <d v="1899-12-30T08:02:00"/>
    <d v="2024-12-02T00:00:00"/>
    <m/>
    <m/>
    <n v="0.44"/>
    <m/>
    <m/>
    <m/>
    <m/>
    <m/>
  </r>
  <r>
    <m/>
    <m/>
    <s v="00672394 del 02-12-2024 08:0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05:00"/>
    <d v="2024-12-02T00:00:00"/>
    <m/>
    <d v="1899-12-30T08:05:00"/>
    <d v="2024-12-02T00:00:00"/>
    <m/>
    <m/>
    <n v="0.02"/>
    <m/>
    <m/>
    <m/>
    <m/>
    <m/>
  </r>
  <r>
    <m/>
    <m/>
    <s v="00672355 del 02-12-2024 08:1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8:04:00"/>
    <d v="2024-12-02T00:00:00"/>
    <m/>
    <d v="1899-12-30T08:12:00"/>
    <d v="2024-12-02T00:00:00"/>
    <m/>
    <m/>
    <n v="0.11"/>
    <m/>
    <m/>
    <m/>
    <m/>
    <m/>
  </r>
  <r>
    <m/>
    <m/>
    <s v="00672356 del 02-12-2024 08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08:13:00"/>
    <d v="2024-12-02T00:00:00"/>
    <m/>
    <d v="1899-12-30T08:23:00"/>
    <d v="2024-12-02T00:00:00"/>
    <m/>
    <m/>
    <n v="0.45"/>
    <m/>
    <m/>
    <m/>
    <m/>
    <m/>
  </r>
  <r>
    <m/>
    <m/>
    <s v="00672396 del 02-12-2024 08:2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22:00"/>
    <d v="2024-12-02T00:00:00"/>
    <m/>
    <d v="1899-12-30T08:28:00"/>
    <d v="2024-12-02T00:00:00"/>
    <m/>
    <m/>
    <n v="0.04"/>
    <m/>
    <m/>
    <m/>
    <m/>
    <m/>
  </r>
  <r>
    <m/>
    <m/>
    <s v="00672358 del 02-12-2024 08:3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08:29:00"/>
    <d v="2024-12-02T00:00:00"/>
    <m/>
    <d v="1899-12-30T08:36:00"/>
    <d v="2024-12-02T00:00:00"/>
    <m/>
    <m/>
    <n v="0.53"/>
    <m/>
    <m/>
    <m/>
    <m/>
    <m/>
  </r>
  <r>
    <m/>
    <m/>
    <s v="00672359 del 02-12-2024 08:3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08:33:00"/>
    <d v="2024-12-02T00:00:00"/>
    <m/>
    <d v="1899-12-30T08:36:00"/>
    <d v="2024-12-02T00:00:00"/>
    <m/>
    <m/>
    <n v="0.36"/>
    <m/>
    <m/>
    <m/>
    <m/>
    <m/>
  </r>
  <r>
    <m/>
    <m/>
    <s v="00672360 del 02-12-2024 08:3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08:33:00"/>
    <d v="2024-12-02T00:00:00"/>
    <m/>
    <d v="1899-12-30T08:38:00"/>
    <d v="2024-12-02T00:00:00"/>
    <m/>
    <m/>
    <n v="0.56000000000000005"/>
    <m/>
    <m/>
    <m/>
    <m/>
    <m/>
  </r>
  <r>
    <m/>
    <m/>
    <s v="00678303 del 02-12-2024 08:40"/>
    <s v="COMUNE DI CAPANNORI"/>
    <s v="RM SRL"/>
    <s v="RM SRL"/>
    <s v="55 - CE"/>
    <s v="R13"/>
    <x v="4"/>
    <n v="2"/>
    <s v="TERRITORIO COMUNALE  55012 Capannori LU"/>
    <s v="VIA CIARPI 91 PORCARI 55016 Porcari LU"/>
    <s v="VIA CIARPI 91 PORCARI 55016 Porcari LU"/>
    <x v="4"/>
    <s v="FR144KN-"/>
    <m/>
    <m/>
    <m/>
    <d v="1899-12-30T08:40:00"/>
    <d v="2024-12-02T00:00:00"/>
    <m/>
    <d v="1899-12-30T09:21:00"/>
    <d v="2024-12-02T00:00:00"/>
    <m/>
    <s v="TBND001339P  del   26-11-2024"/>
    <n v="2.96"/>
    <m/>
    <m/>
    <m/>
    <m/>
    <m/>
  </r>
  <r>
    <m/>
    <m/>
    <s v="00672361 del 02-12-2024 08:4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8:39:00"/>
    <d v="2024-12-02T00:00:00"/>
    <m/>
    <d v="1899-12-30T08:42:00"/>
    <d v="2024-12-02T00:00:00"/>
    <m/>
    <m/>
    <n v="0.06"/>
    <m/>
    <m/>
    <m/>
    <m/>
    <m/>
  </r>
  <r>
    <m/>
    <m/>
    <s v="00672399 del 02-12-2024 08:45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FP851VJ-"/>
    <m/>
    <m/>
    <m/>
    <d v="1899-12-30T08:39:00"/>
    <d v="2024-12-02T00:00:00"/>
    <m/>
    <d v="1899-12-30T08:45:00"/>
    <d v="2024-12-02T00:00:00"/>
    <m/>
    <m/>
    <n v="2.04"/>
    <m/>
    <m/>
    <m/>
    <m/>
    <m/>
  </r>
  <r>
    <m/>
    <m/>
    <s v="00672401 del 02-12-2024 08:4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08:46:00"/>
    <d v="2024-12-02T00:00:00"/>
    <m/>
    <d v="1899-12-30T08:48:00"/>
    <d v="2024-12-02T00:00:00"/>
    <m/>
    <m/>
    <n v="1.24"/>
    <m/>
    <m/>
    <m/>
    <m/>
    <m/>
  </r>
  <r>
    <m/>
    <m/>
    <s v="00672402 del 02-12-2024 08:4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49:00"/>
    <d v="2024-12-02T00:00:00"/>
    <m/>
    <d v="1899-12-30T08:49:00"/>
    <d v="2024-12-02T00:00:00"/>
    <m/>
    <m/>
    <n v="0.12"/>
    <m/>
    <m/>
    <m/>
    <m/>
    <m/>
  </r>
  <r>
    <m/>
    <m/>
    <s v="00672362 del 02-12-2024 08:5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08:43:00"/>
    <d v="2024-12-02T00:00:00"/>
    <m/>
    <d v="1899-12-30T08:50:00"/>
    <d v="2024-12-02T00:00:00"/>
    <m/>
    <m/>
    <n v="0.47"/>
    <m/>
    <m/>
    <m/>
    <m/>
    <m/>
  </r>
  <r>
    <m/>
    <m/>
    <s v="00672363 del 02-12-2024 08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3HY-"/>
    <m/>
    <m/>
    <m/>
    <d v="1899-12-30T08:45:00"/>
    <d v="2024-12-02T00:00:00"/>
    <m/>
    <d v="1899-12-30T08:51:00"/>
    <d v="2024-12-02T00:00:00"/>
    <m/>
    <m/>
    <n v="0.56000000000000005"/>
    <m/>
    <m/>
    <m/>
    <m/>
    <m/>
  </r>
  <r>
    <m/>
    <m/>
    <s v="00672403 del 02-12-2024 08:5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54:00"/>
    <d v="2024-12-02T00:00:00"/>
    <m/>
    <d v="1899-12-30T08:58:00"/>
    <d v="2024-12-02T00:00:00"/>
    <m/>
    <m/>
    <n v="0.08"/>
    <m/>
    <m/>
    <m/>
    <m/>
    <m/>
  </r>
  <r>
    <m/>
    <m/>
    <s v="00672404 del 02-12-2024 09:08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T537EW-"/>
    <m/>
    <m/>
    <m/>
    <d v="1899-12-30T09:05:00"/>
    <d v="2024-12-02T00:00:00"/>
    <m/>
    <d v="1899-12-30T09:08:00"/>
    <d v="2024-12-02T00:00:00"/>
    <m/>
    <m/>
    <n v="0.2"/>
    <m/>
    <m/>
    <m/>
    <m/>
    <m/>
  </r>
  <r>
    <m/>
    <m/>
    <s v="00672369 del 02-12-2024 09:1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4KB-"/>
    <m/>
    <m/>
    <m/>
    <d v="1899-12-30T09:15:00"/>
    <d v="2024-12-02T00:00:00"/>
    <m/>
    <d v="1899-12-30T09:19:00"/>
    <d v="2024-12-02T00:00:00"/>
    <m/>
    <m/>
    <n v="0.37"/>
    <m/>
    <m/>
    <m/>
    <m/>
    <m/>
  </r>
  <r>
    <m/>
    <m/>
    <s v="00672409 del 02-12-2024 09:24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9:20:00"/>
    <d v="2024-12-02T00:00:00"/>
    <m/>
    <d v="1899-12-30T09:24:00"/>
    <d v="2024-12-02T00:00:00"/>
    <m/>
    <m/>
    <n v="1.84"/>
    <m/>
    <m/>
    <m/>
    <m/>
    <m/>
  </r>
  <r>
    <m/>
    <m/>
    <s v="00672370 del 02-12-2024 09:2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9:23:00"/>
    <d v="2024-12-02T00:00:00"/>
    <m/>
    <d v="1899-12-30T09:25:00"/>
    <d v="2024-12-02T00:00:00"/>
    <m/>
    <m/>
    <n v="0.1"/>
    <m/>
    <m/>
    <m/>
    <m/>
    <m/>
  </r>
  <r>
    <m/>
    <m/>
    <s v="00678292 del 02-12-2024 09:30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GW344KF-"/>
    <m/>
    <m/>
    <m/>
    <d v="1899-12-30T09:30:00"/>
    <d v="2024-12-02T00:00:00"/>
    <m/>
    <d v="1899-12-30T11:30:00"/>
    <d v="2024-12-02T00:00:00"/>
    <m/>
    <s v="QWQY 000051 P  del   02-12-2024"/>
    <n v="3.39"/>
    <m/>
    <m/>
    <m/>
    <m/>
    <m/>
  </r>
  <r>
    <m/>
    <m/>
    <s v="00672371 del 02-12-2024 09:3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9:27:00"/>
    <d v="2024-12-02T00:00:00"/>
    <m/>
    <d v="1899-12-30T09:32:00"/>
    <d v="2024-12-02T00:00:00"/>
    <m/>
    <m/>
    <n v="0.1"/>
    <m/>
    <m/>
    <m/>
    <m/>
    <m/>
  </r>
  <r>
    <m/>
    <m/>
    <s v="00672374 del 02-12-2024 09:39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09:39:00"/>
    <d v="2024-12-02T00:00:00"/>
    <m/>
    <d v="1899-12-30T09:39:00"/>
    <d v="2024-12-02T00:00:00"/>
    <m/>
    <m/>
    <n v="0.01"/>
    <s v=" HP4HP5    HP14"/>
    <m/>
    <m/>
    <m/>
    <m/>
  </r>
  <r>
    <m/>
    <m/>
    <s v="00672413 del 02-12-2024 09:58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FV640VZ-"/>
    <m/>
    <m/>
    <m/>
    <d v="1899-12-30T09:55:00"/>
    <d v="2024-12-02T00:00:00"/>
    <m/>
    <d v="1899-12-30T09:58:00"/>
    <d v="2024-12-02T00:00:00"/>
    <m/>
    <m/>
    <n v="1.74"/>
    <m/>
    <m/>
    <m/>
    <m/>
    <m/>
  </r>
  <r>
    <m/>
    <m/>
    <s v="00672375 del 02-12-2024 10:0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9:53:00"/>
    <d v="2024-12-02T00:00:00"/>
    <m/>
    <d v="1899-12-30T10:00:00"/>
    <d v="2024-12-02T00:00:00"/>
    <m/>
    <m/>
    <n v="0.47"/>
    <m/>
    <m/>
    <m/>
    <m/>
    <m/>
  </r>
  <r>
    <m/>
    <m/>
    <s v="00672376 del 02-12-2024 10:0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10:02:00"/>
    <d v="2024-12-02T00:00:00"/>
    <m/>
    <d v="1899-12-30T10:07:00"/>
    <d v="2024-12-02T00:00:00"/>
    <m/>
    <m/>
    <n v="0.35"/>
    <m/>
    <m/>
    <m/>
    <m/>
    <m/>
  </r>
  <r>
    <m/>
    <m/>
    <s v="00678397 del 02-12-2024 10:15"/>
    <s v="COMUNE DI CAPANNORI"/>
    <s v="RM SRL"/>
    <s v="RM SRL"/>
    <s v="55 - CE"/>
    <s v="R13"/>
    <x v="8"/>
    <n v="2"/>
    <s v="TERRITORIO COMUNALE  55012 Capannori LU"/>
    <s v="VIA CIARPI 91 PORCARI 55016 Porcari LU"/>
    <s v="VIA CIARPI 91 PORCARI 55016 Porcari LU"/>
    <x v="8"/>
    <s v="EW549FK-"/>
    <m/>
    <m/>
    <m/>
    <d v="1899-12-30T10:15:00"/>
    <d v="2024-12-02T00:00:00"/>
    <m/>
    <d v="1899-12-30T10:26:00"/>
    <d v="2024-12-02T00:00:00"/>
    <m/>
    <s v="CXZJ 000067 X  del   02-12-2024"/>
    <n v="2.5"/>
    <m/>
    <m/>
    <m/>
    <m/>
    <m/>
  </r>
  <r>
    <m/>
    <m/>
    <s v="00672378 del 02-12-2024 10:26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10:22:00"/>
    <d v="2024-12-02T00:00:00"/>
    <m/>
    <d v="1899-12-30T10:26:00"/>
    <d v="2024-12-02T00:00:00"/>
    <m/>
    <m/>
    <n v="0.08"/>
    <m/>
    <m/>
    <m/>
    <m/>
    <m/>
  </r>
  <r>
    <m/>
    <m/>
    <s v="00672899 del 02-12-2024 10:30"/>
    <s v="COMUNE DI CAPANNORI"/>
    <s v="ASCIT SERVIZI AMBIENTALI SPA"/>
    <s v="RELIFE RECYCLING SRL"/>
    <s v="16 - TP"/>
    <s v="R13"/>
    <x v="6"/>
    <n v="2"/>
    <s v="TERRITORIO COMUNALE  55012 Capannori LU"/>
    <s v="VIA PER SALANETTI 17 LUNATA 55012 Capannori LU"/>
    <s v="VIA SAN CRISTOFORO 82 LAMMARI 55012 Capannori LU"/>
    <x v="6"/>
    <s v="GW345KF-"/>
    <m/>
    <m/>
    <m/>
    <d v="1899-12-30T10:30:00"/>
    <d v="2024-12-02T00:00:00"/>
    <m/>
    <d v="1899-12-30T10:30:00"/>
    <d v="2024-12-02T00:00:00"/>
    <m/>
    <s v="02924/RELIFE  del   02-12-2024"/>
    <n v="1.38"/>
    <m/>
    <m/>
    <m/>
    <m/>
    <m/>
  </r>
  <r>
    <m/>
    <m/>
    <s v="00672379 del 02-12-2024 10:3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0:27:00"/>
    <d v="2024-12-02T00:00:00"/>
    <m/>
    <d v="1899-12-30T10:31:00"/>
    <d v="2024-12-02T00:00:00"/>
    <m/>
    <m/>
    <n v="0.3"/>
    <m/>
    <m/>
    <m/>
    <m/>
    <m/>
  </r>
  <r>
    <m/>
    <m/>
    <s v="00672381 del 02-12-2024 10:3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0:30:00"/>
    <d v="2024-12-02T00:00:00"/>
    <m/>
    <d v="1899-12-30T10:37:00"/>
    <d v="2024-12-02T00:00:00"/>
    <m/>
    <m/>
    <n v="0.35"/>
    <m/>
    <m/>
    <m/>
    <m/>
    <m/>
  </r>
  <r>
    <m/>
    <m/>
    <s v="00672380 del 02-12-2024 10:4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10:29:00"/>
    <d v="2024-12-02T00:00:00"/>
    <m/>
    <d v="1899-12-30T10:40:00"/>
    <d v="2024-12-02T00:00:00"/>
    <m/>
    <m/>
    <n v="0.22"/>
    <m/>
    <m/>
    <m/>
    <m/>
    <m/>
  </r>
  <r>
    <m/>
    <m/>
    <s v="00672382 del 02-12-2024 10:4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6KB-"/>
    <m/>
    <m/>
    <m/>
    <d v="1899-12-30T10:38:00"/>
    <d v="2024-12-02T00:00:00"/>
    <m/>
    <d v="1899-12-30T10:40:00"/>
    <d v="2024-12-02T00:00:00"/>
    <m/>
    <m/>
    <n v="0.05"/>
    <m/>
    <m/>
    <m/>
    <m/>
    <m/>
  </r>
  <r>
    <m/>
    <m/>
    <s v="00672467 del 02-12-2024 10:4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10:39:00"/>
    <d v="2024-12-02T00:00:00"/>
    <m/>
    <d v="1899-12-30T10:48:00"/>
    <d v="2024-12-02T00:00:00"/>
    <m/>
    <m/>
    <n v="0.37"/>
    <m/>
    <m/>
    <m/>
    <m/>
    <m/>
  </r>
  <r>
    <m/>
    <m/>
    <s v="00672469 del 02-12-2024 11:0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57HY-"/>
    <m/>
    <m/>
    <m/>
    <d v="1899-12-30T10:55:00"/>
    <d v="2024-12-02T00:00:00"/>
    <m/>
    <d v="1899-12-30T11:00:00"/>
    <d v="2024-12-02T00:00:00"/>
    <m/>
    <m/>
    <n v="0.1"/>
    <m/>
    <m/>
    <m/>
    <m/>
    <m/>
  </r>
  <r>
    <m/>
    <m/>
    <s v="00672422 del 02-12-2024 11:0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1:05:00"/>
    <d v="2024-12-02T00:00:00"/>
    <m/>
    <d v="1899-12-30T11:07:00"/>
    <d v="2024-12-02T00:00:00"/>
    <m/>
    <m/>
    <n v="0.57999999999999996"/>
    <m/>
    <m/>
    <m/>
    <m/>
    <m/>
  </r>
  <r>
    <m/>
    <m/>
    <s v="00672423 del 02-12-2024 11:1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1:08:00"/>
    <d v="2024-12-02T00:00:00"/>
    <m/>
    <d v="1899-12-30T11:10:00"/>
    <d v="2024-12-02T00:00:00"/>
    <m/>
    <m/>
    <n v="0.78"/>
    <m/>
    <m/>
    <m/>
    <m/>
    <m/>
  </r>
  <r>
    <m/>
    <m/>
    <s v="00672424 del 02-12-2024 11:1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09:00"/>
    <d v="2024-12-02T00:00:00"/>
    <m/>
    <d v="1899-12-30T11:11:00"/>
    <d v="2024-12-02T00:00:00"/>
    <m/>
    <m/>
    <n v="1.38"/>
    <m/>
    <m/>
    <m/>
    <m/>
    <m/>
  </r>
  <r>
    <m/>
    <m/>
    <s v="00672426 del 02-12-2024 11:2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79KB-"/>
    <m/>
    <m/>
    <m/>
    <d v="1899-12-30T11:22:00"/>
    <d v="2024-12-02T00:00:00"/>
    <m/>
    <d v="1899-12-30T11:23:00"/>
    <d v="2024-12-02T00:00:00"/>
    <m/>
    <m/>
    <n v="0.98"/>
    <m/>
    <m/>
    <m/>
    <m/>
    <m/>
  </r>
  <r>
    <m/>
    <m/>
    <s v="00672427 del 02-12-2024 11:2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1HY-"/>
    <m/>
    <m/>
    <m/>
    <d v="1899-12-30T11:26:00"/>
    <d v="2024-12-02T00:00:00"/>
    <m/>
    <d v="1899-12-30T11:27:00"/>
    <d v="2024-12-02T00:00:00"/>
    <m/>
    <m/>
    <n v="0.08"/>
    <m/>
    <m/>
    <m/>
    <m/>
    <m/>
  </r>
  <r>
    <m/>
    <m/>
    <s v="00672474 del 02-12-2024 11:2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11:22:00"/>
    <d v="2024-12-02T00:00:00"/>
    <m/>
    <d v="1899-12-30T11:28:00"/>
    <d v="2024-12-02T00:00:00"/>
    <m/>
    <m/>
    <n v="0.27"/>
    <m/>
    <m/>
    <m/>
    <m/>
    <m/>
  </r>
  <r>
    <m/>
    <m/>
    <s v="00672475 del 02-12-2024 11:3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11:23:00"/>
    <d v="2024-12-02T00:00:00"/>
    <m/>
    <d v="1899-12-30T11:31:00"/>
    <d v="2024-12-02T00:00:00"/>
    <m/>
    <m/>
    <n v="0.28999999999999998"/>
    <m/>
    <m/>
    <m/>
    <m/>
    <m/>
  </r>
  <r>
    <m/>
    <m/>
    <s v="00672428 del 02-12-2024 11:3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V640VZ-"/>
    <m/>
    <m/>
    <m/>
    <d v="1899-12-30T11:30:00"/>
    <d v="2024-12-02T00:00:00"/>
    <m/>
    <d v="1899-12-30T11:33:00"/>
    <d v="2024-12-02T00:00:00"/>
    <m/>
    <m/>
    <n v="0.54"/>
    <m/>
    <m/>
    <m/>
    <m/>
    <m/>
  </r>
  <r>
    <m/>
    <m/>
    <s v="00672477 del 02-12-2024 11:4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4KB-"/>
    <m/>
    <m/>
    <m/>
    <d v="1899-12-30T11:36:00"/>
    <d v="2024-12-02T00:00:00"/>
    <m/>
    <d v="1899-12-30T11:41:00"/>
    <d v="2024-12-02T00:00:00"/>
    <m/>
    <m/>
    <n v="0.38"/>
    <m/>
    <m/>
    <m/>
    <m/>
    <m/>
  </r>
  <r>
    <m/>
    <m/>
    <s v="00672478 del 02-12-2024 11:4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5KB-"/>
    <m/>
    <m/>
    <m/>
    <d v="1899-12-30T11:40:00"/>
    <d v="2024-12-02T00:00:00"/>
    <m/>
    <d v="1899-12-30T11:43:00"/>
    <d v="2024-12-02T00:00:00"/>
    <m/>
    <m/>
    <n v="0.11"/>
    <m/>
    <m/>
    <m/>
    <m/>
    <m/>
  </r>
  <r>
    <m/>
    <m/>
    <s v="00672441 del 02-12-2024 11:5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7YN-"/>
    <m/>
    <m/>
    <m/>
    <d v="1899-12-30T11:47:00"/>
    <d v="2024-12-02T00:00:00"/>
    <m/>
    <d v="1899-12-30T11:50:00"/>
    <d v="2024-12-02T00:00:00"/>
    <m/>
    <m/>
    <n v="0.82"/>
    <m/>
    <m/>
    <m/>
    <m/>
    <m/>
  </r>
  <r>
    <m/>
    <m/>
    <s v="00672444 del 02-12-2024 11:5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CP716KH-"/>
    <m/>
    <m/>
    <m/>
    <d v="1899-12-30T11:50:00"/>
    <d v="2024-12-02T00:00:00"/>
    <m/>
    <d v="1899-12-30T11:50:00"/>
    <d v="2024-12-02T00:00:00"/>
    <m/>
    <m/>
    <n v="0.68"/>
    <m/>
    <m/>
    <m/>
    <m/>
    <m/>
  </r>
  <r>
    <m/>
    <m/>
    <s v="00672876 del 02-12-2024 11:50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V641VZ-"/>
    <m/>
    <m/>
    <m/>
    <d v="1899-12-30T10:45:00"/>
    <d v="2024-12-02T00:00:00"/>
    <m/>
    <d v="1899-12-30T11:50:00"/>
    <d v="2024-12-02T00:00:00"/>
    <m/>
    <s v="15791/CARTA  del   02-12-2024"/>
    <n v="1.04"/>
    <m/>
    <m/>
    <m/>
    <m/>
    <m/>
  </r>
  <r>
    <m/>
    <m/>
    <s v="00672877 del 02-12-2024 11:52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0:10:00"/>
    <d v="2024-12-02T00:00:00"/>
    <m/>
    <d v="1899-12-30T11:52:00"/>
    <d v="2024-12-02T00:00:00"/>
    <m/>
    <s v="15443/CARTA  del   02-12-2024"/>
    <n v="0.66"/>
    <m/>
    <m/>
    <m/>
    <m/>
    <m/>
  </r>
  <r>
    <m/>
    <m/>
    <s v="00672480 del 02-12-2024 11:5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1:52:00"/>
    <d v="2024-12-02T00:00:00"/>
    <m/>
    <d v="1899-12-30T11:57:00"/>
    <d v="2024-12-02T00:00:00"/>
    <m/>
    <m/>
    <n v="0.27"/>
    <m/>
    <m/>
    <m/>
    <m/>
    <m/>
  </r>
  <r>
    <m/>
    <m/>
    <s v="00672447 del 02-12-2024 12:1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7EW-"/>
    <m/>
    <m/>
    <m/>
    <d v="1899-12-30T12:12:00"/>
    <d v="2024-12-02T00:00:00"/>
    <m/>
    <d v="1899-12-30T12:16:00"/>
    <d v="2024-12-02T00:00:00"/>
    <m/>
    <m/>
    <n v="0.24"/>
    <m/>
    <m/>
    <m/>
    <m/>
    <m/>
  </r>
  <r>
    <m/>
    <m/>
    <s v="00678304 del 02-12-2024 12:25"/>
    <s v="COMUNE DI CAPANNORI"/>
    <s v="ASCIT SERVIZI AMBIENTALI SPA"/>
    <s v="AUTOTRASPORTI GRUPPO FRATI SRL"/>
    <s v="55 - CE"/>
    <s v="R12"/>
    <x v="10"/>
    <n v="2"/>
    <s v="TERRITORIO COMUNALE  55012 Capannori LU"/>
    <s v="VIA SCOLMATORE  PALMERINO 56021 Cascina PI"/>
    <s v="VIA SAN CRISTOFORO 82 LAMMARI 55012 Capannori LU"/>
    <x v="10"/>
    <s v="GD475DK-"/>
    <m/>
    <m/>
    <m/>
    <d v="1899-12-30T12:25:00"/>
    <d v="2024-12-02T00:00:00"/>
    <m/>
    <d v="1899-12-30T15:18:00"/>
    <d v="2024-12-02T00:00:00"/>
    <m/>
    <s v="QWQY 000052 L  del   02-12-2024"/>
    <n v="10.38"/>
    <m/>
    <m/>
    <m/>
    <m/>
    <m/>
  </r>
  <r>
    <m/>
    <m/>
    <s v="00678349 del 02-12-2024 12:3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FV267MN-"/>
    <m/>
    <m/>
    <m/>
    <d v="1899-12-30T12:30:00"/>
    <d v="2024-12-02T00:00:00"/>
    <m/>
    <d v="1899-12-30T12:30:00"/>
    <d v="2024-12-02T00:00:00"/>
    <m/>
    <s v="DUF497126/24  del   02-12-2024"/>
    <n v="0.28000000000000003"/>
    <m/>
    <m/>
    <m/>
    <m/>
    <m/>
  </r>
  <r>
    <m/>
    <m/>
    <s v="00672453 del 02-12-2024 13:0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3:01:00"/>
    <d v="2024-12-02T00:00:00"/>
    <m/>
    <d v="1899-12-30T13:04:00"/>
    <d v="2024-12-02T00:00:00"/>
    <m/>
    <m/>
    <n v="0.76"/>
    <m/>
    <m/>
    <m/>
    <m/>
    <m/>
  </r>
  <r>
    <m/>
    <m/>
    <s v="00672454 del 02-12-2024 13:4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19HY-"/>
    <m/>
    <m/>
    <m/>
    <d v="1899-12-30T13:46:00"/>
    <d v="2024-12-02T00:00:00"/>
    <m/>
    <d v="1899-12-30T13:49:00"/>
    <d v="2024-12-02T00:00:00"/>
    <m/>
    <m/>
    <n v="0.28000000000000003"/>
    <m/>
    <m/>
    <m/>
    <m/>
    <m/>
  </r>
  <r>
    <m/>
    <m/>
    <s v="00672455 del 02-12-2024 13:52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D926MF-"/>
    <m/>
    <m/>
    <m/>
    <d v="1899-12-30T13:49:00"/>
    <d v="2024-12-02T00:00:00"/>
    <m/>
    <d v="1899-12-30T13:52:00"/>
    <d v="2024-12-02T00:00:00"/>
    <m/>
    <m/>
    <n v="0.38"/>
    <m/>
    <m/>
    <m/>
    <m/>
    <m/>
  </r>
  <r>
    <m/>
    <m/>
    <s v="00672456 del 02-12-2024 14:0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6:00"/>
    <d v="2024-12-02T00:00:00"/>
    <m/>
    <d v="1899-12-30T14:01:00"/>
    <d v="2024-12-02T00:00:00"/>
    <m/>
    <m/>
    <n v="0.12"/>
    <m/>
    <m/>
    <m/>
    <m/>
    <m/>
  </r>
  <r>
    <m/>
    <m/>
    <s v="00672875 del 02-12-2024 14:06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GD177LZ-"/>
    <m/>
    <m/>
    <m/>
    <d v="1899-12-30T13:26:00"/>
    <d v="2024-12-02T00:00:00"/>
    <m/>
    <d v="1899-12-30T14:06:00"/>
    <d v="2024-12-02T00:00:00"/>
    <m/>
    <s v="15959/CARTA  del   02-12-2024"/>
    <n v="2.89"/>
    <m/>
    <m/>
    <m/>
    <m/>
    <m/>
  </r>
  <r>
    <m/>
    <m/>
    <s v="00672457 del 02-12-2024 14:0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1:00"/>
    <d v="2024-12-02T00:00:00"/>
    <m/>
    <d v="1899-12-30T14:09:00"/>
    <d v="2024-12-02T00:00:00"/>
    <m/>
    <m/>
    <n v="0.04"/>
    <m/>
    <m/>
    <m/>
    <m/>
    <m/>
  </r>
  <r>
    <m/>
    <m/>
    <s v="00672459 del 02-12-2024 14:1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3:00"/>
    <d v="2024-12-02T00:00:00"/>
    <m/>
    <d v="1899-12-30T14:17:00"/>
    <d v="2024-12-02T00:00:00"/>
    <m/>
    <m/>
    <n v="0.04"/>
    <m/>
    <m/>
    <m/>
    <m/>
    <m/>
  </r>
  <r>
    <m/>
    <m/>
    <s v="00672461 del 02-12-2024 14:1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8:00"/>
    <d v="2024-12-02T00:00:00"/>
    <m/>
    <d v="1899-12-30T14:18:00"/>
    <d v="2024-12-02T00:00:00"/>
    <m/>
    <m/>
    <n v="0.12"/>
    <m/>
    <m/>
    <m/>
    <m/>
    <m/>
  </r>
  <r>
    <m/>
    <m/>
    <s v="00672462 del 02-12-2024 14:2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1:00"/>
    <d v="2024-12-02T00:00:00"/>
    <m/>
    <d v="1899-12-30T14:23:00"/>
    <d v="2024-12-02T00:00:00"/>
    <m/>
    <m/>
    <n v="0.04"/>
    <m/>
    <m/>
    <m/>
    <m/>
    <m/>
  </r>
  <r>
    <m/>
    <m/>
    <s v="00672463 del 02-12-2024 14:2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19HY-"/>
    <m/>
    <m/>
    <m/>
    <d v="1899-12-30T14:23:00"/>
    <d v="2024-12-02T00:00:00"/>
    <m/>
    <d v="1899-12-30T14:24:00"/>
    <d v="2024-12-02T00:00:00"/>
    <m/>
    <m/>
    <n v="0.3"/>
    <m/>
    <m/>
    <m/>
    <m/>
    <m/>
  </r>
  <r>
    <m/>
    <m/>
    <s v="00672464 del 02-12-2024 14:2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4:00"/>
    <d v="2024-12-02T00:00:00"/>
    <m/>
    <d v="1899-12-30T14:29:00"/>
    <d v="2024-12-02T00:00:00"/>
    <m/>
    <m/>
    <n v="0.16"/>
    <m/>
    <m/>
    <m/>
    <m/>
    <m/>
  </r>
  <r>
    <m/>
    <m/>
    <s v="00672465 del 02-12-2024 14:3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0:00"/>
    <d v="2024-12-02T00:00:00"/>
    <m/>
    <d v="1899-12-30T14:33:00"/>
    <d v="2024-12-02T00:00:00"/>
    <m/>
    <m/>
    <n v="0.02"/>
    <m/>
    <m/>
    <m/>
    <m/>
    <m/>
  </r>
  <r>
    <m/>
    <m/>
    <s v="00672486 del 02-12-2024 14:4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7:00"/>
    <d v="2024-12-02T00:00:00"/>
    <m/>
    <d v="1899-12-30T14:40:00"/>
    <d v="2024-12-02T00:00:00"/>
    <m/>
    <m/>
    <n v="0.04"/>
    <m/>
    <m/>
    <m/>
    <m/>
    <m/>
  </r>
  <r>
    <m/>
    <m/>
    <s v="00672487 del 02-12-2024 14:4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1:00"/>
    <d v="2024-12-02T00:00:00"/>
    <m/>
    <d v="1899-12-30T14:43:00"/>
    <d v="2024-12-02T00:00:00"/>
    <m/>
    <m/>
    <n v="0.06"/>
    <m/>
    <m/>
    <m/>
    <m/>
    <m/>
  </r>
  <r>
    <m/>
    <m/>
    <s v="00672489 del 02-12-2024 14:5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8:00"/>
    <d v="2024-12-02T00:00:00"/>
    <m/>
    <d v="1899-12-30T14:50:00"/>
    <d v="2024-12-02T00:00:00"/>
    <m/>
    <m/>
    <n v="0.08"/>
    <m/>
    <m/>
    <m/>
    <m/>
    <m/>
  </r>
  <r>
    <m/>
    <m/>
    <s v="00672490 del 02-12-2024 14:5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3:00"/>
    <d v="2024-12-02T00:00:00"/>
    <m/>
    <d v="1899-12-30T14:57:00"/>
    <d v="2024-12-02T00:00:00"/>
    <m/>
    <m/>
    <n v="0.04"/>
    <m/>
    <m/>
    <m/>
    <m/>
    <m/>
  </r>
  <r>
    <m/>
    <m/>
    <s v="00672491 del 02-12-2024 15:0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7:00"/>
    <d v="2024-12-02T00:00:00"/>
    <m/>
    <d v="1899-12-30T15:00:00"/>
    <d v="2024-12-02T00:00:00"/>
    <m/>
    <m/>
    <n v="0.08"/>
    <m/>
    <m/>
    <m/>
    <m/>
    <m/>
  </r>
  <r>
    <m/>
    <m/>
    <s v="00672493 del 02-12-2024 15:0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4:00"/>
    <d v="2024-12-02T00:00:00"/>
    <m/>
    <d v="1899-12-30T15:07:00"/>
    <d v="2024-12-02T00:00:00"/>
    <m/>
    <m/>
    <n v="0.04"/>
    <m/>
    <m/>
    <m/>
    <m/>
    <m/>
  </r>
  <r>
    <m/>
    <m/>
    <s v="00672495 del 02-12-2024 15:1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6:00"/>
    <d v="2024-12-02T00:00:00"/>
    <m/>
    <d v="1899-12-30T15:19:00"/>
    <d v="2024-12-02T00:00:00"/>
    <m/>
    <m/>
    <n v="0.02"/>
    <m/>
    <m/>
    <m/>
    <m/>
    <m/>
  </r>
  <r>
    <m/>
    <m/>
    <s v="00672496 del 02-12-2024 15:2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9:00"/>
    <d v="2024-12-02T00:00:00"/>
    <m/>
    <d v="1899-12-30T15:24:00"/>
    <d v="2024-12-02T00:00:00"/>
    <m/>
    <m/>
    <n v="0.08"/>
    <m/>
    <m/>
    <m/>
    <m/>
    <m/>
  </r>
  <r>
    <m/>
    <m/>
    <s v="00672497 del 02-12-2024 15:2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5:00"/>
    <d v="2024-12-02T00:00:00"/>
    <m/>
    <d v="1899-12-30T15:25:00"/>
    <d v="2024-12-02T00:00:00"/>
    <m/>
    <m/>
    <n v="0.04"/>
    <m/>
    <m/>
    <m/>
    <m/>
    <m/>
  </r>
  <r>
    <m/>
    <m/>
    <s v="00672874 del 02-12-2024 15:27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CP716KH-"/>
    <m/>
    <m/>
    <m/>
    <d v="1899-12-30T15:18:00"/>
    <d v="2024-12-02T00:00:00"/>
    <m/>
    <d v="1899-12-30T15:27:00"/>
    <d v="2024-12-02T00:00:00"/>
    <m/>
    <s v="15973/CARTA  del   02-12-2024"/>
    <n v="1.64"/>
    <m/>
    <m/>
    <m/>
    <m/>
    <m/>
  </r>
  <r>
    <m/>
    <m/>
    <s v="00672485 del 02-12-2024 15:36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5:36:00"/>
    <d v="2024-12-02T00:00:00"/>
    <m/>
    <d v="1899-12-30T15:36:00"/>
    <d v="2024-12-02T00:00:00"/>
    <m/>
    <m/>
    <n v="8.0000000000000002E-3"/>
    <s v=" HP4HP5    HP14"/>
    <m/>
    <m/>
    <m/>
    <m/>
  </r>
  <r>
    <m/>
    <m/>
    <s v="00672499 del 02-12-2024 15:5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54:00"/>
    <d v="2024-12-02T00:00:00"/>
    <m/>
    <d v="1899-12-30T15:57:00"/>
    <d v="2024-12-02T00:00:00"/>
    <m/>
    <m/>
    <n v="0.04"/>
    <m/>
    <m/>
    <m/>
    <m/>
    <m/>
  </r>
  <r>
    <m/>
    <m/>
    <s v="00672500 del 02-12-2024 16:0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58:00"/>
    <d v="2024-12-02T00:00:00"/>
    <m/>
    <d v="1899-12-30T16:02:00"/>
    <d v="2024-12-02T00:00:00"/>
    <m/>
    <m/>
    <n v="0.04"/>
    <m/>
    <m/>
    <m/>
    <m/>
    <m/>
  </r>
  <r>
    <m/>
    <m/>
    <s v="00672501 del 02-12-2024 16:1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ER915EA-"/>
    <m/>
    <m/>
    <m/>
    <d v="1899-12-30T16:08:00"/>
    <d v="2024-12-02T00:00:00"/>
    <m/>
    <d v="1899-12-30T16:14:00"/>
    <d v="2024-12-02T00:00:00"/>
    <m/>
    <m/>
    <n v="4.46"/>
    <m/>
    <m/>
    <m/>
    <m/>
    <m/>
  </r>
  <r>
    <m/>
    <m/>
    <s v="00672502 del 02-12-2024 16:1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2:00"/>
    <d v="2024-12-02T00:00:00"/>
    <m/>
    <d v="1899-12-30T16:14:00"/>
    <d v="2024-12-02T00:00:00"/>
    <m/>
    <m/>
    <n v="0.04"/>
    <m/>
    <m/>
    <m/>
    <m/>
    <m/>
  </r>
  <r>
    <m/>
    <m/>
    <s v="00672503 del 02-12-2024 16:1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5:00"/>
    <d v="2024-12-02T00:00:00"/>
    <m/>
    <d v="1899-12-30T16:17:00"/>
    <d v="2024-12-02T00:00:00"/>
    <m/>
    <m/>
    <n v="0.1"/>
    <m/>
    <m/>
    <m/>
    <m/>
    <m/>
  </r>
  <r>
    <m/>
    <m/>
    <s v="00672879 del 02-12-2024 16:23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5:50:00"/>
    <d v="2024-12-02T00:00:00"/>
    <m/>
    <d v="1899-12-30T16:23:00"/>
    <d v="2024-12-02T00:00:00"/>
    <m/>
    <s v="15444/CARTA  del   02-12-2024"/>
    <n v="0.75"/>
    <m/>
    <m/>
    <m/>
    <m/>
    <m/>
  </r>
  <r>
    <m/>
    <m/>
    <s v="00672504 del 02-12-2024 16:3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32:00"/>
    <d v="2024-12-02T00:00:00"/>
    <m/>
    <d v="1899-12-30T16:39:00"/>
    <d v="2024-12-02T00:00:00"/>
    <m/>
    <m/>
    <n v="0.04"/>
    <m/>
    <m/>
    <m/>
    <m/>
    <m/>
  </r>
  <r>
    <m/>
    <m/>
    <s v="00678306 del 02-12-2024 16:41"/>
    <s v="COMUNE DI CAPANNORI"/>
    <s v="ASCIT SERVIZI AMBIENTALI SPA"/>
    <s v="ASCIT SERVIZI AMBIENTALI SPA"/>
    <s v="55 - CE"/>
    <s v="R13"/>
    <x v="2"/>
    <n v="2"/>
    <s v="TERRITORIO COMUNALE  55012 Capannori LU"/>
    <s v="LOC. SALANETTI - STAZIONE TRAVASO SN SALANETTI 55012 Capannori LU"/>
    <s v="VIA SAN CRISTOFORO 82 LAMMARI 55012 Capannori LU"/>
    <x v="2"/>
    <s v="GW344KF-"/>
    <m/>
    <m/>
    <m/>
    <d v="1899-12-30T16:41:00"/>
    <d v="2024-12-02T00:00:00"/>
    <m/>
    <d v="1899-12-30T06:30:00"/>
    <d v="2024-12-03T00:00:00"/>
    <m/>
    <s v="QWQY 000053 X  del   02-12-2024"/>
    <n v="6.42"/>
    <m/>
    <m/>
    <m/>
    <m/>
    <m/>
  </r>
  <r>
    <m/>
    <m/>
    <s v="00672507 del 02-12-2024 16:5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8:00"/>
    <d v="2024-12-02T00:00:00"/>
    <m/>
    <d v="1899-12-30T16:51:00"/>
    <d v="2024-12-02T00:00:00"/>
    <m/>
    <m/>
    <n v="0.04"/>
    <m/>
    <m/>
    <m/>
    <m/>
    <m/>
  </r>
  <r>
    <m/>
    <m/>
    <s v="00672508 del 02-12-2024 16:5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51:00"/>
    <d v="2024-12-02T00:00:00"/>
    <m/>
    <d v="1899-12-30T16:57:00"/>
    <d v="2024-12-02T00:00:00"/>
    <m/>
    <m/>
    <n v="0.1"/>
    <m/>
    <m/>
    <m/>
    <m/>
    <m/>
  </r>
  <r>
    <m/>
    <m/>
    <s v="00672506 del 02-12-2024 17:0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475DK-"/>
    <m/>
    <m/>
    <m/>
    <d v="1899-12-30T16:57:00"/>
    <d v="2024-12-02T00:00:00"/>
    <m/>
    <d v="1899-12-30T17:02:00"/>
    <d v="2024-12-02T00:00:00"/>
    <m/>
    <m/>
    <n v="2.91"/>
    <m/>
    <m/>
    <m/>
    <m/>
    <m/>
  </r>
  <r>
    <m/>
    <m/>
    <s v="00672509 del 02-12-2024 17:0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7:01:00"/>
    <d v="2024-12-02T00:00:00"/>
    <m/>
    <d v="1899-12-30T17:05:00"/>
    <d v="2024-12-02T00:00:00"/>
    <m/>
    <m/>
    <n v="0.08"/>
    <m/>
    <m/>
    <m/>
    <m/>
    <m/>
  </r>
  <r>
    <m/>
    <m/>
    <s v="00672510 del 02-12-2024 17:0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177LZ-"/>
    <m/>
    <m/>
    <m/>
    <d v="1899-12-30T17:01:00"/>
    <d v="2024-12-02T00:00:00"/>
    <m/>
    <d v="1899-12-30T17:06:00"/>
    <d v="2024-12-02T00:00:00"/>
    <m/>
    <m/>
    <n v="6.92"/>
    <m/>
    <m/>
    <m/>
    <m/>
    <m/>
  </r>
  <r>
    <m/>
    <m/>
    <s v="00672511 del 02-12-2024 17:1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7:09:00"/>
    <d v="2024-12-02T00:00:00"/>
    <m/>
    <d v="1899-12-30T17:11:00"/>
    <d v="2024-12-02T00:00:00"/>
    <m/>
    <m/>
    <n v="0.14000000000000001"/>
    <m/>
    <m/>
    <m/>
    <m/>
    <m/>
  </r>
  <r>
    <m/>
    <m/>
    <s v="00672513 del 02-12-2024 17:1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51HY-"/>
    <m/>
    <m/>
    <m/>
    <d v="1899-12-30T17:14:00"/>
    <d v="2024-12-02T00:00:00"/>
    <m/>
    <d v="1899-12-30T17:16:00"/>
    <d v="2024-12-02T00:00:00"/>
    <m/>
    <m/>
    <n v="0.36"/>
    <m/>
    <m/>
    <m/>
    <m/>
    <m/>
  </r>
  <r>
    <m/>
    <m/>
    <s v="00672512 del 02-12-2024 17:1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7:12:00"/>
    <d v="2024-12-02T00:00:00"/>
    <m/>
    <d v="1899-12-30T17:17:00"/>
    <d v="2024-12-02T00:00:00"/>
    <m/>
    <m/>
    <n v="0.08"/>
    <m/>
    <m/>
    <m/>
    <m/>
    <m/>
  </r>
  <r>
    <m/>
    <m/>
    <s v="00672532 del 03-12-2024 06:5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5YN-"/>
    <m/>
    <m/>
    <m/>
    <d v="1899-12-30T06:51:00"/>
    <d v="2024-12-03T00:00:00"/>
    <m/>
    <d v="1899-12-30T06:51:00"/>
    <d v="2024-12-03T00:00:00"/>
    <m/>
    <m/>
    <n v="0.32"/>
    <m/>
    <m/>
    <m/>
    <m/>
    <m/>
  </r>
  <r>
    <m/>
    <m/>
    <s v="00672526 del 03-12-2024 07:22"/>
    <s v="COMUNE DI CAPANNORI"/>
    <s v="UTENTE CITTADINO"/>
    <s v="ASCIT SERVIZI AMBIENTALI SPA"/>
    <s v="05 - C"/>
    <m/>
    <x v="13"/>
    <n v="2"/>
    <s v="TERRITORIO COMUNALE  55012 Capannori LU"/>
    <s v="LOC. SALANETTI - CENTRO MULTIRACCOLTA S2 SALANETTI 55012 Capannori LU"/>
    <s v="VIA DEL COMUNE   55012 Capannori LU"/>
    <x v="13"/>
    <s v="-"/>
    <m/>
    <m/>
    <m/>
    <d v="1899-12-30T07:22:00"/>
    <d v="2024-12-03T00:00:00"/>
    <m/>
    <d v="1899-12-30T07:22:00"/>
    <d v="2024-12-03T00:00:00"/>
    <m/>
    <m/>
    <n v="0.9"/>
    <m/>
    <m/>
    <m/>
    <m/>
    <m/>
  </r>
  <r>
    <m/>
    <m/>
    <s v="00672538 del 03-12-2024 07:3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31:00"/>
    <d v="2024-12-03T00:00:00"/>
    <m/>
    <d v="1899-12-30T07:31:00"/>
    <d v="2024-12-03T00:00:00"/>
    <m/>
    <m/>
    <n v="0.1"/>
    <m/>
    <m/>
    <m/>
    <m/>
    <m/>
  </r>
  <r>
    <m/>
    <m/>
    <s v="00672536 del 03-12-2024 07:3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19HY-"/>
    <m/>
    <m/>
    <m/>
    <d v="1899-12-30T07:30:00"/>
    <d v="2024-12-03T00:00:00"/>
    <m/>
    <d v="1899-12-30T07:32:00"/>
    <d v="2024-12-03T00:00:00"/>
    <m/>
    <m/>
    <n v="0.26"/>
    <m/>
    <m/>
    <m/>
    <m/>
    <m/>
  </r>
  <r>
    <m/>
    <m/>
    <s v="00672540 del 03-12-2024 07:4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177LZ-"/>
    <m/>
    <m/>
    <m/>
    <d v="1899-12-30T07:34:00"/>
    <d v="2024-12-03T00:00:00"/>
    <m/>
    <d v="1899-12-30T07:40:00"/>
    <d v="2024-12-03T00:00:00"/>
    <m/>
    <m/>
    <n v="6.44"/>
    <m/>
    <m/>
    <m/>
    <m/>
    <m/>
  </r>
  <r>
    <m/>
    <m/>
    <s v="00672544 del 03-12-2024 07:4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V641VZ-"/>
    <m/>
    <m/>
    <m/>
    <d v="1899-12-30T07:37:00"/>
    <d v="2024-12-03T00:00:00"/>
    <m/>
    <d v="1899-12-30T07:41:00"/>
    <d v="2024-12-03T00:00:00"/>
    <m/>
    <m/>
    <n v="1.94"/>
    <m/>
    <m/>
    <m/>
    <m/>
    <m/>
  </r>
  <r>
    <m/>
    <m/>
    <s v="00672546 del 03-12-2024 07:4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41:00"/>
    <d v="2024-12-03T00:00:00"/>
    <m/>
    <d v="1899-12-30T07:48:00"/>
    <d v="2024-12-03T00:00:00"/>
    <m/>
    <m/>
    <n v="0.1"/>
    <m/>
    <m/>
    <m/>
    <m/>
    <m/>
  </r>
  <r>
    <m/>
    <m/>
    <s v="00672548 del 03-12-2024 08:0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00:00"/>
    <d v="2024-12-03T00:00:00"/>
    <m/>
    <d v="1899-12-30T08:04:00"/>
    <d v="2024-12-03T00:00:00"/>
    <m/>
    <m/>
    <n v="0.04"/>
    <m/>
    <m/>
    <m/>
    <m/>
    <m/>
  </r>
  <r>
    <m/>
    <m/>
    <s v="00672550 del 03-12-2024 08:0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08:06:00"/>
    <d v="2024-12-03T00:00:00"/>
    <m/>
    <d v="1899-12-30T08:08:00"/>
    <d v="2024-12-03T00:00:00"/>
    <m/>
    <m/>
    <n v="1.06"/>
    <m/>
    <m/>
    <m/>
    <m/>
    <m/>
  </r>
  <r>
    <m/>
    <m/>
    <s v="00672554 del 03-12-2024 08:1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08:15:00"/>
    <d v="2024-12-03T00:00:00"/>
    <m/>
    <d v="1899-12-30T08:17:00"/>
    <d v="2024-12-03T00:00:00"/>
    <m/>
    <m/>
    <n v="0.96"/>
    <m/>
    <m/>
    <m/>
    <m/>
    <m/>
  </r>
  <r>
    <m/>
    <m/>
    <s v="00672556 del 03-12-2024 08:2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19HY-"/>
    <m/>
    <m/>
    <m/>
    <d v="1899-12-30T08:22:00"/>
    <d v="2024-12-03T00:00:00"/>
    <m/>
    <d v="1899-12-30T08:24:00"/>
    <d v="2024-12-03T00:00:00"/>
    <m/>
    <m/>
    <n v="0.28000000000000003"/>
    <m/>
    <m/>
    <m/>
    <m/>
    <m/>
  </r>
  <r>
    <m/>
    <m/>
    <s v="00672558 del 03-12-2024 08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8:25:00"/>
    <d v="2024-12-03T00:00:00"/>
    <m/>
    <d v="1899-12-30T08:30:00"/>
    <d v="2024-12-03T00:00:00"/>
    <m/>
    <m/>
    <n v="0.2"/>
    <m/>
    <m/>
    <m/>
    <m/>
    <m/>
  </r>
  <r>
    <m/>
    <m/>
    <s v="00672545 del 03-12-2024 08:32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70KB-"/>
    <m/>
    <m/>
    <m/>
    <d v="1899-12-30T08:28:00"/>
    <d v="2024-12-03T00:00:00"/>
    <m/>
    <d v="1899-12-30T08:32:00"/>
    <d v="2024-12-03T00:00:00"/>
    <m/>
    <m/>
    <n v="1.31"/>
    <m/>
    <m/>
    <m/>
    <m/>
    <m/>
  </r>
  <r>
    <m/>
    <m/>
    <s v="00672561 del 03-12-2024 08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3:00"/>
    <d v="2024-12-03T00:00:00"/>
    <m/>
    <d v="1899-12-30T08:37:00"/>
    <d v="2024-12-03T00:00:00"/>
    <m/>
    <m/>
    <n v="0.02"/>
    <m/>
    <m/>
    <m/>
    <m/>
    <m/>
  </r>
  <r>
    <m/>
    <m/>
    <s v="00672563 del 03-12-2024 08:4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49:00"/>
    <d v="2024-12-03T00:00:00"/>
    <m/>
    <d v="1899-12-30T08:49:00"/>
    <d v="2024-12-03T00:00:00"/>
    <m/>
    <m/>
    <n v="0.08"/>
    <m/>
    <m/>
    <m/>
    <m/>
    <m/>
  </r>
  <r>
    <m/>
    <m/>
    <s v="00672564 del 03-12-2024 08:5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8:50:00"/>
    <d v="2024-12-03T00:00:00"/>
    <m/>
    <d v="1899-12-30T08:50:00"/>
    <d v="2024-12-03T00:00:00"/>
    <m/>
    <m/>
    <n v="0.82"/>
    <m/>
    <m/>
    <m/>
    <m/>
    <m/>
  </r>
  <r>
    <m/>
    <m/>
    <s v="00672566 del 03-12-2024 08:55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A997MN-"/>
    <m/>
    <m/>
    <m/>
    <d v="1899-12-30T08:52:00"/>
    <d v="2024-12-03T00:00:00"/>
    <m/>
    <d v="1899-12-30T08:55:00"/>
    <d v="2024-12-03T00:00:00"/>
    <m/>
    <m/>
    <n v="0.32"/>
    <m/>
    <m/>
    <m/>
    <m/>
    <m/>
  </r>
  <r>
    <m/>
    <m/>
    <s v="00672568 del 03-12-2024 09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09:01:00"/>
    <d v="2024-12-03T00:00:00"/>
    <m/>
    <d v="1899-12-30T09:01:00"/>
    <d v="2024-12-03T00:00:00"/>
    <m/>
    <m/>
    <n v="0.98"/>
    <m/>
    <m/>
    <m/>
    <m/>
    <m/>
  </r>
  <r>
    <m/>
    <m/>
    <s v="00672570 del 03-12-2024 09:0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09:02:00"/>
    <d v="2024-12-03T00:00:00"/>
    <m/>
    <d v="1899-12-30T09:04:00"/>
    <d v="2024-12-03T00:00:00"/>
    <m/>
    <m/>
    <n v="0.92"/>
    <m/>
    <m/>
    <m/>
    <m/>
    <m/>
  </r>
  <r>
    <m/>
    <m/>
    <s v="00672571 del 03-12-2024 09:0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09:05:00"/>
    <d v="2024-12-03T00:00:00"/>
    <m/>
    <d v="1899-12-30T09:08:00"/>
    <d v="2024-12-03T00:00:00"/>
    <m/>
    <m/>
    <n v="1.28"/>
    <m/>
    <m/>
    <m/>
    <m/>
    <m/>
  </r>
  <r>
    <m/>
    <m/>
    <s v="00672572 del 03-12-2024 09:1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9:00"/>
    <d v="2024-12-03T00:00:00"/>
    <m/>
    <d v="1899-12-30T09:14:00"/>
    <d v="2024-12-03T00:00:00"/>
    <m/>
    <m/>
    <n v="0.1"/>
    <m/>
    <m/>
    <m/>
    <m/>
    <m/>
  </r>
  <r>
    <m/>
    <m/>
    <s v="00672575 del 03-12-2024 09:2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19HY-"/>
    <m/>
    <m/>
    <m/>
    <d v="1899-12-30T09:21:00"/>
    <d v="2024-12-03T00:00:00"/>
    <m/>
    <d v="1899-12-30T09:25:00"/>
    <d v="2024-12-03T00:00:00"/>
    <m/>
    <m/>
    <n v="0.32"/>
    <m/>
    <m/>
    <m/>
    <m/>
    <m/>
  </r>
  <r>
    <m/>
    <m/>
    <s v="00672578 del 03-12-2024 09:5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9:50:00"/>
    <d v="2024-12-03T00:00:00"/>
    <m/>
    <d v="1899-12-30T09:53:00"/>
    <d v="2024-12-03T00:00:00"/>
    <m/>
    <m/>
    <n v="1.62"/>
    <m/>
    <m/>
    <m/>
    <m/>
    <m/>
  </r>
  <r>
    <m/>
    <m/>
    <s v="00672579 del 03-12-2024 09:5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09:52:00"/>
    <d v="2024-12-03T00:00:00"/>
    <m/>
    <d v="1899-12-30T09:55:00"/>
    <d v="2024-12-03T00:00:00"/>
    <m/>
    <m/>
    <n v="1.1599999999999999"/>
    <m/>
    <m/>
    <m/>
    <m/>
    <m/>
  </r>
  <r>
    <m/>
    <m/>
    <s v="00672581 del 03-12-2024 10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09:58:00"/>
    <d v="2024-12-03T00:00:00"/>
    <m/>
    <d v="1899-12-30T10:01:00"/>
    <d v="2024-12-03T00:00:00"/>
    <m/>
    <m/>
    <n v="0.98"/>
    <m/>
    <m/>
    <m/>
    <m/>
    <m/>
  </r>
  <r>
    <m/>
    <m/>
    <s v="00672607 del 03-12-2024 10:07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FV640VZ-"/>
    <m/>
    <m/>
    <m/>
    <d v="1899-12-30T10:07:00"/>
    <d v="2024-12-03T00:00:00"/>
    <m/>
    <d v="1899-12-30T10:07:00"/>
    <d v="2024-12-03T00:00:00"/>
    <m/>
    <m/>
    <n v="0.76"/>
    <m/>
    <m/>
    <m/>
    <m/>
    <m/>
  </r>
  <r>
    <m/>
    <m/>
    <s v="00672582 del 03-12-2024 10:1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4KB-"/>
    <m/>
    <m/>
    <m/>
    <d v="1899-12-30T10:08:00"/>
    <d v="2024-12-03T00:00:00"/>
    <m/>
    <d v="1899-12-30T10:11:00"/>
    <d v="2024-12-03T00:00:00"/>
    <m/>
    <m/>
    <n v="1.3"/>
    <m/>
    <m/>
    <m/>
    <m/>
    <m/>
  </r>
  <r>
    <m/>
    <m/>
    <s v="00672583 del 03-12-2024 10:1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7KB-"/>
    <m/>
    <m/>
    <m/>
    <d v="1899-12-30T10:11:00"/>
    <d v="2024-12-03T00:00:00"/>
    <m/>
    <d v="1899-12-30T10:14:00"/>
    <d v="2024-12-03T00:00:00"/>
    <m/>
    <m/>
    <n v="1.2"/>
    <m/>
    <m/>
    <m/>
    <m/>
    <m/>
  </r>
  <r>
    <m/>
    <m/>
    <s v="00672584 del 03-12-2024 10:1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0:14:00"/>
    <d v="2024-12-03T00:00:00"/>
    <m/>
    <d v="1899-12-30T10:17:00"/>
    <d v="2024-12-03T00:00:00"/>
    <m/>
    <m/>
    <n v="0.98"/>
    <m/>
    <m/>
    <m/>
    <m/>
    <m/>
  </r>
  <r>
    <m/>
    <m/>
    <s v="00672586 del 03-12-2024 10:1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0:17:00"/>
    <d v="2024-12-03T00:00:00"/>
    <m/>
    <d v="1899-12-30T10:19:00"/>
    <d v="2024-12-03T00:00:00"/>
    <m/>
    <m/>
    <n v="1.52"/>
    <m/>
    <m/>
    <m/>
    <m/>
    <m/>
  </r>
  <r>
    <m/>
    <m/>
    <s v="00672585 del 03-12-2024 10:22"/>
    <s v="COMUNE DI CAPANNORI"/>
    <s v="ASCIT SERVIZI AMBIENTALI SPA"/>
    <s v="ASCIT SERVIZI AMBIENTALI SPA"/>
    <s v="05 - C"/>
    <s v="R13"/>
    <x v="14"/>
    <n v="2"/>
    <s v="TERRITORIO COMUNALE  55012 Capannori LU"/>
    <s v="LOC. SALANETTI - STAZIONE TRAVASO SN SALANETTI 55012 Capannori LU"/>
    <s v="VIA SAN CRISTOFORO 82 LAMMARI 55012 Capannori LU"/>
    <x v="14"/>
    <s v="GB957HY-"/>
    <m/>
    <m/>
    <m/>
    <d v="1899-12-30T10:16:00"/>
    <d v="2024-12-03T00:00:00"/>
    <m/>
    <d v="1899-12-30T10:22:00"/>
    <d v="2024-12-03T00:00:00"/>
    <m/>
    <m/>
    <n v="0.08"/>
    <m/>
    <m/>
    <m/>
    <m/>
    <m/>
  </r>
  <r>
    <m/>
    <m/>
    <s v="00672587 del 03-12-2024 10:2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0:20:00"/>
    <d v="2024-12-03T00:00:00"/>
    <m/>
    <d v="1899-12-30T10:22:00"/>
    <d v="2024-12-03T00:00:00"/>
    <m/>
    <m/>
    <n v="1"/>
    <m/>
    <m/>
    <m/>
    <m/>
    <m/>
  </r>
  <r>
    <m/>
    <m/>
    <s v="00672609 del 03-12-2024 10:2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70KB-"/>
    <m/>
    <m/>
    <m/>
    <d v="1899-12-30T10:19:00"/>
    <d v="2024-12-03T00:00:00"/>
    <m/>
    <d v="1899-12-30T10:23:00"/>
    <d v="2024-12-03T00:00:00"/>
    <m/>
    <m/>
    <n v="1.05"/>
    <m/>
    <m/>
    <m/>
    <m/>
    <m/>
  </r>
  <r>
    <m/>
    <m/>
    <s v="00672588 del 03-12-2024 10:2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10:23:00"/>
    <d v="2024-12-03T00:00:00"/>
    <m/>
    <d v="1899-12-30T10:27:00"/>
    <d v="2024-12-03T00:00:00"/>
    <m/>
    <m/>
    <n v="0.22"/>
    <m/>
    <m/>
    <m/>
    <m/>
    <m/>
  </r>
  <r>
    <m/>
    <m/>
    <s v="00672589 del 03-12-2024 10:2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19HY-"/>
    <m/>
    <m/>
    <m/>
    <d v="1899-12-30T10:24:00"/>
    <d v="2024-12-03T00:00:00"/>
    <m/>
    <d v="1899-12-30T10:27:00"/>
    <d v="2024-12-03T00:00:00"/>
    <m/>
    <m/>
    <n v="0.26"/>
    <m/>
    <m/>
    <m/>
    <m/>
    <m/>
  </r>
  <r>
    <m/>
    <m/>
    <s v="00672590 del 03-12-2024 10:3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V641VZ-"/>
    <m/>
    <m/>
    <m/>
    <d v="1899-12-30T10:33:00"/>
    <d v="2024-12-03T00:00:00"/>
    <m/>
    <d v="1899-12-30T10:35:00"/>
    <d v="2024-12-03T00:00:00"/>
    <m/>
    <m/>
    <n v="1.8"/>
    <m/>
    <m/>
    <m/>
    <m/>
    <m/>
  </r>
  <r>
    <m/>
    <m/>
    <s v="00672591 del 03-12-2024 10:4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0:40:00"/>
    <d v="2024-12-03T00:00:00"/>
    <m/>
    <d v="1899-12-30T10:43:00"/>
    <d v="2024-12-03T00:00:00"/>
    <m/>
    <m/>
    <n v="0.62"/>
    <m/>
    <m/>
    <m/>
    <m/>
    <m/>
  </r>
  <r>
    <m/>
    <m/>
    <s v="00672592 del 03-12-2024 10:47"/>
    <s v="COMUNE DI CAPANNORI"/>
    <s v="ASCIT SERVIZI AMBIENTALI SPA"/>
    <s v="ASCIT SERVIZI AMBIENTALI SPA"/>
    <s v="05 - C"/>
    <s v="R13"/>
    <x v="15"/>
    <n v="2"/>
    <s v="TERRITORIO COMUNALE  55012 Capannori LU"/>
    <s v="LOC. SALANETTI - STAZIONE TRAVASO SN SALANETTI 55012 Capannori LU"/>
    <s v="VIA SAN CRISTOFORO 82 LAMMARI 55012 Capannori LU"/>
    <x v="15"/>
    <s v="GT535EW-"/>
    <m/>
    <m/>
    <m/>
    <d v="1899-12-30T10:47:00"/>
    <d v="2024-12-03T00:00:00"/>
    <m/>
    <d v="1899-12-30T10:47:00"/>
    <d v="2024-12-03T00:00:00"/>
    <m/>
    <m/>
    <n v="0.16"/>
    <m/>
    <m/>
    <m/>
    <m/>
    <m/>
  </r>
  <r>
    <m/>
    <m/>
    <s v="00672612 del 03-12-2024 11:0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10:56:00"/>
    <d v="2024-12-03T00:00:00"/>
    <m/>
    <d v="1899-12-30T11:00:00"/>
    <d v="2024-12-03T00:00:00"/>
    <m/>
    <m/>
    <n v="0.42"/>
    <m/>
    <m/>
    <m/>
    <m/>
    <m/>
  </r>
  <r>
    <m/>
    <m/>
    <s v="00672594 del 03-12-2024 11:0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10:58:00"/>
    <d v="2024-12-03T00:00:00"/>
    <m/>
    <d v="1899-12-30T11:02:00"/>
    <d v="2024-12-03T00:00:00"/>
    <m/>
    <m/>
    <n v="0.54"/>
    <m/>
    <m/>
    <m/>
    <m/>
    <m/>
  </r>
  <r>
    <m/>
    <m/>
    <s v="00672595 del 03-12-2024 11:05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11:02:00"/>
    <d v="2024-12-03T00:00:00"/>
    <m/>
    <d v="1899-12-30T11:05:00"/>
    <d v="2024-12-03T00:00:00"/>
    <m/>
    <m/>
    <n v="0.18"/>
    <m/>
    <m/>
    <m/>
    <m/>
    <m/>
  </r>
  <r>
    <m/>
    <m/>
    <s v="00672597 del 03-12-2024 11:0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1:06:00"/>
    <d v="2024-12-03T00:00:00"/>
    <m/>
    <d v="1899-12-30T11:08:00"/>
    <d v="2024-12-03T00:00:00"/>
    <m/>
    <m/>
    <n v="0.62"/>
    <m/>
    <m/>
    <m/>
    <m/>
    <m/>
  </r>
  <r>
    <m/>
    <m/>
    <s v="00672599 del 03-12-2024 11:1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0HY-"/>
    <m/>
    <m/>
    <m/>
    <d v="1899-12-30T11:11:00"/>
    <d v="2024-12-03T00:00:00"/>
    <m/>
    <d v="1899-12-30T11:13:00"/>
    <d v="2024-12-03T00:00:00"/>
    <m/>
    <m/>
    <n v="0.42"/>
    <m/>
    <m/>
    <m/>
    <m/>
    <m/>
  </r>
  <r>
    <m/>
    <m/>
    <s v="00672601 del 03-12-2024 11:1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11:14:00"/>
    <d v="2024-12-03T00:00:00"/>
    <m/>
    <d v="1899-12-30T11:16:00"/>
    <d v="2024-12-03T00:00:00"/>
    <m/>
    <m/>
    <n v="0.82"/>
    <m/>
    <m/>
    <m/>
    <m/>
    <m/>
  </r>
  <r>
    <m/>
    <m/>
    <s v="00672602 del 03-12-2024 11:1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1:17:00"/>
    <d v="2024-12-03T00:00:00"/>
    <m/>
    <d v="1899-12-30T11:19:00"/>
    <d v="2024-12-03T00:00:00"/>
    <m/>
    <m/>
    <n v="1.5"/>
    <m/>
    <m/>
    <m/>
    <m/>
    <m/>
  </r>
  <r>
    <m/>
    <m/>
    <s v="00672917 del 03-12-2024 11:22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0:50:00"/>
    <d v="2024-12-03T00:00:00"/>
    <m/>
    <d v="1899-12-30T11:22:00"/>
    <d v="2024-12-03T00:00:00"/>
    <m/>
    <s v="15445/CARTA  del   03-12-2024"/>
    <n v="0.51"/>
    <m/>
    <m/>
    <m/>
    <m/>
    <m/>
  </r>
  <r>
    <m/>
    <m/>
    <s v="00672606 del 03-12-2024 11:2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26:00"/>
    <d v="2024-12-03T00:00:00"/>
    <m/>
    <d v="1899-12-30T11:28:00"/>
    <d v="2024-12-03T00:00:00"/>
    <m/>
    <m/>
    <n v="0.7"/>
    <m/>
    <m/>
    <m/>
    <m/>
    <m/>
  </r>
  <r>
    <m/>
    <m/>
    <s v="00672619 del 03-12-2024 11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19HY-"/>
    <m/>
    <m/>
    <m/>
    <d v="1899-12-30T11:29:00"/>
    <d v="2024-12-03T00:00:00"/>
    <m/>
    <d v="1899-12-30T11:30:00"/>
    <d v="2024-12-03T00:00:00"/>
    <m/>
    <m/>
    <n v="0.28000000000000003"/>
    <m/>
    <m/>
    <m/>
    <m/>
    <m/>
  </r>
  <r>
    <m/>
    <m/>
    <s v="00672918 del 03-12-2024 11:30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V640VZ-"/>
    <m/>
    <m/>
    <m/>
    <d v="1899-12-30T11:30:00"/>
    <d v="2024-12-03T00:00:00"/>
    <m/>
    <d v="1899-12-30T11:30:00"/>
    <d v="2024-12-03T00:00:00"/>
    <m/>
    <s v="15447/CARTA  del   03-12-2024"/>
    <n v="0.48"/>
    <m/>
    <m/>
    <m/>
    <m/>
    <m/>
  </r>
  <r>
    <m/>
    <m/>
    <s v="00672618 del 03-12-2024 11:3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11:28:00"/>
    <d v="2024-12-03T00:00:00"/>
    <m/>
    <d v="1899-12-30T11:32:00"/>
    <d v="2024-12-03T00:00:00"/>
    <m/>
    <m/>
    <n v="0.38"/>
    <m/>
    <m/>
    <m/>
    <m/>
    <m/>
  </r>
  <r>
    <m/>
    <m/>
    <s v="00672615 del 03-12-2024 11:3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7YN-"/>
    <m/>
    <m/>
    <m/>
    <d v="1899-12-30T11:31:00"/>
    <d v="2024-12-03T00:00:00"/>
    <m/>
    <d v="1899-12-30T11:33:00"/>
    <d v="2024-12-03T00:00:00"/>
    <m/>
    <m/>
    <n v="0.17"/>
    <m/>
    <m/>
    <m/>
    <m/>
    <m/>
  </r>
  <r>
    <m/>
    <m/>
    <s v="00672621 del 03-12-2024 11:3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1:32:00"/>
    <d v="2024-12-03T00:00:00"/>
    <m/>
    <d v="1899-12-30T11:34:00"/>
    <d v="2024-12-03T00:00:00"/>
    <m/>
    <m/>
    <n v="0.34"/>
    <m/>
    <m/>
    <m/>
    <m/>
    <m/>
  </r>
  <r>
    <m/>
    <m/>
    <s v="00672622 del 03-12-2024 11:44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P986VJ-"/>
    <m/>
    <m/>
    <m/>
    <d v="1899-12-30T11:35:00"/>
    <d v="2024-12-03T00:00:00"/>
    <m/>
    <d v="1899-12-30T11:44:00"/>
    <d v="2024-12-03T00:00:00"/>
    <m/>
    <m/>
    <n v="0.44"/>
    <m/>
    <m/>
    <m/>
    <m/>
    <m/>
  </r>
  <r>
    <m/>
    <m/>
    <s v="00672624 del 03-12-2024 11:4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11:48:00"/>
    <d v="2024-12-03T00:00:00"/>
    <m/>
    <d v="1899-12-30T11:48:00"/>
    <d v="2024-12-03T00:00:00"/>
    <m/>
    <m/>
    <n v="0.04"/>
    <m/>
    <m/>
    <m/>
    <m/>
    <m/>
  </r>
  <r>
    <m/>
    <m/>
    <s v="00672671 del 03-12-2024 11:50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70KB-"/>
    <m/>
    <m/>
    <m/>
    <d v="1899-12-30T11:47:00"/>
    <d v="2024-12-03T00:00:00"/>
    <m/>
    <d v="1899-12-30T11:50:00"/>
    <d v="2024-12-03T00:00:00"/>
    <m/>
    <m/>
    <n v="0.73"/>
    <m/>
    <m/>
    <m/>
    <m/>
    <m/>
  </r>
  <r>
    <m/>
    <m/>
    <s v="00673321 del 03-12-2024 11:53"/>
    <s v="COMUNE DI CAPANNORI"/>
    <s v="UTENTE CITTADINO"/>
    <s v="ASCIT SERVIZI AMBIENTALI SPA"/>
    <s v="05 - C"/>
    <m/>
    <x v="16"/>
    <n v="2"/>
    <s v="TERRITORIO COMUNALE  55012 Capannori LU"/>
    <s v="LOC. SALANETTI - CENTRO MULTIRACCOLTA S2 SALANETTI 55012 Capannori LU"/>
    <s v="VIA DEL COMUNE   55012 Capannori LU"/>
    <x v="16"/>
    <s v="-"/>
    <m/>
    <m/>
    <m/>
    <d v="1899-12-30T11:53:00"/>
    <d v="2024-12-03T00:00:00"/>
    <m/>
    <d v="1899-12-30T11:53:00"/>
    <d v="2024-12-03T00:00:00"/>
    <m/>
    <m/>
    <n v="1"/>
    <s v="     HP14"/>
    <m/>
    <m/>
    <m/>
    <m/>
  </r>
  <r>
    <m/>
    <m/>
    <s v="00672649 del 03-12-2024 12:2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2:18:00"/>
    <d v="2024-12-03T00:00:00"/>
    <m/>
    <d v="1899-12-30T12:21:00"/>
    <d v="2024-12-03T00:00:00"/>
    <m/>
    <m/>
    <n v="0.57999999999999996"/>
    <m/>
    <m/>
    <m/>
    <m/>
    <m/>
  </r>
  <r>
    <m/>
    <m/>
    <s v="00672674 del 03-12-2024 12:4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12:45:00"/>
    <d v="2024-12-03T00:00:00"/>
    <m/>
    <d v="1899-12-30T12:49:00"/>
    <d v="2024-12-03T00:00:00"/>
    <m/>
    <m/>
    <n v="0.26"/>
    <m/>
    <m/>
    <m/>
    <m/>
    <m/>
  </r>
  <r>
    <m/>
    <m/>
    <s v="00672675 del 03-12-2024 12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12:47:00"/>
    <d v="2024-12-03T00:00:00"/>
    <m/>
    <d v="1899-12-30T12:51:00"/>
    <d v="2024-12-03T00:00:00"/>
    <m/>
    <m/>
    <n v="0.74"/>
    <m/>
    <m/>
    <m/>
    <m/>
    <m/>
  </r>
  <r>
    <m/>
    <m/>
    <s v="00672919 del 03-12-2024 13:16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13:10:00"/>
    <d v="2024-12-03T00:00:00"/>
    <m/>
    <d v="1899-12-30T13:16:00"/>
    <d v="2024-12-03T00:00:00"/>
    <m/>
    <s v="15595/CARTA  del   03-12-2024"/>
    <n v="4.46"/>
    <m/>
    <m/>
    <m/>
    <m/>
    <m/>
  </r>
  <r>
    <m/>
    <m/>
    <s v="00672651 del 03-12-2024 13:2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3:18:00"/>
    <d v="2024-12-03T00:00:00"/>
    <m/>
    <d v="1899-12-30T13:24:00"/>
    <d v="2024-12-03T00:00:00"/>
    <m/>
    <m/>
    <n v="3.86"/>
    <m/>
    <m/>
    <m/>
    <m/>
    <m/>
  </r>
  <r>
    <m/>
    <m/>
    <s v="00672652 del 03-12-2024 13:25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A997MN-"/>
    <m/>
    <m/>
    <m/>
    <d v="1899-12-30T13:23:00"/>
    <d v="2024-12-03T00:00:00"/>
    <m/>
    <d v="1899-12-30T13:25:00"/>
    <d v="2024-12-03T00:00:00"/>
    <m/>
    <m/>
    <n v="0.38"/>
    <m/>
    <m/>
    <m/>
    <m/>
    <m/>
  </r>
  <r>
    <m/>
    <m/>
    <s v="00672654 del 03-12-2024 13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V641VZ-"/>
    <m/>
    <m/>
    <m/>
    <d v="1899-12-30T13:27:00"/>
    <d v="2024-12-03T00:00:00"/>
    <m/>
    <d v="1899-12-30T13:30:00"/>
    <d v="2024-12-03T00:00:00"/>
    <m/>
    <m/>
    <n v="1.48"/>
    <m/>
    <m/>
    <m/>
    <m/>
    <m/>
  </r>
  <r>
    <m/>
    <m/>
    <s v="00672655 del 03-12-2024 13:3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150KB-"/>
    <m/>
    <m/>
    <m/>
    <d v="1899-12-30T13:33:00"/>
    <d v="2024-12-03T00:00:00"/>
    <m/>
    <d v="1899-12-30T13:36:00"/>
    <d v="2024-12-03T00:00:00"/>
    <m/>
    <m/>
    <n v="0.18"/>
    <m/>
    <m/>
    <m/>
    <m/>
    <m/>
  </r>
  <r>
    <m/>
    <m/>
    <s v="00672656 del 03-12-2024 14:0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0:00"/>
    <d v="2024-12-03T00:00:00"/>
    <m/>
    <d v="1899-12-30T14:03:00"/>
    <d v="2024-12-03T00:00:00"/>
    <m/>
    <m/>
    <n v="0.02"/>
    <m/>
    <m/>
    <m/>
    <m/>
    <m/>
  </r>
  <r>
    <m/>
    <m/>
    <s v="00672657 del 03-12-2024 14:0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3:00"/>
    <d v="2024-12-03T00:00:00"/>
    <m/>
    <d v="1899-12-30T14:08:00"/>
    <d v="2024-12-03T00:00:00"/>
    <m/>
    <m/>
    <n v="0.1"/>
    <m/>
    <m/>
    <m/>
    <m/>
    <m/>
  </r>
  <r>
    <m/>
    <m/>
    <s v="00672677 del 03-12-2024 14:1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177LZ-"/>
    <m/>
    <m/>
    <m/>
    <d v="1899-12-30T14:15:00"/>
    <d v="2024-12-03T00:00:00"/>
    <m/>
    <d v="1899-12-30T14:15:00"/>
    <d v="2024-12-03T00:00:00"/>
    <m/>
    <m/>
    <n v="2.36"/>
    <m/>
    <m/>
    <m/>
    <m/>
    <m/>
  </r>
  <r>
    <m/>
    <m/>
    <s v="00672658 del 03-12-2024 14:2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9:00"/>
    <d v="2024-12-03T00:00:00"/>
    <m/>
    <d v="1899-12-30T14:23:00"/>
    <d v="2024-12-03T00:00:00"/>
    <m/>
    <m/>
    <n v="0.12"/>
    <m/>
    <m/>
    <m/>
    <m/>
    <m/>
  </r>
  <r>
    <m/>
    <m/>
    <s v="00672659 del 03-12-2024 14:4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4:00"/>
    <d v="2024-12-03T00:00:00"/>
    <m/>
    <d v="1899-12-30T14:40:00"/>
    <d v="2024-12-03T00:00:00"/>
    <m/>
    <m/>
    <n v="0.14000000000000001"/>
    <m/>
    <m/>
    <m/>
    <m/>
    <m/>
  </r>
  <r>
    <m/>
    <m/>
    <s v="00672660 del 03-12-2024 14:5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1:00"/>
    <d v="2024-12-03T00:00:00"/>
    <m/>
    <d v="1899-12-30T14:55:00"/>
    <d v="2024-12-03T00:00:00"/>
    <m/>
    <m/>
    <n v="0.04"/>
    <m/>
    <m/>
    <m/>
    <m/>
    <m/>
  </r>
  <r>
    <m/>
    <m/>
    <s v="00672662 del 03-12-2024 15:0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0:00"/>
    <d v="2024-12-03T00:00:00"/>
    <m/>
    <d v="1899-12-30T15:03:00"/>
    <d v="2024-12-03T00:00:00"/>
    <m/>
    <m/>
    <n v="0.06"/>
    <m/>
    <m/>
    <m/>
    <m/>
    <m/>
  </r>
  <r>
    <m/>
    <m/>
    <s v="00678383 del 03-12-2024 15:06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FP851VJ-"/>
    <m/>
    <m/>
    <m/>
    <d v="1899-12-30T15:06:00"/>
    <d v="2024-12-03T00:00:00"/>
    <m/>
    <d v="1899-12-30T15:35:00"/>
    <d v="2024-12-03T00:00:00"/>
    <m/>
    <s v="CXZJ 000068 D  del   03-12-2024"/>
    <n v="1.59"/>
    <m/>
    <m/>
    <m/>
    <m/>
    <m/>
  </r>
  <r>
    <m/>
    <m/>
    <s v="00672666 del 03-12-2024 15:4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3:00"/>
    <d v="2024-12-03T00:00:00"/>
    <m/>
    <d v="1899-12-30T15:45:00"/>
    <d v="2024-12-03T00:00:00"/>
    <m/>
    <m/>
    <n v="0.02"/>
    <m/>
    <m/>
    <m/>
    <m/>
    <m/>
  </r>
  <r>
    <m/>
    <m/>
    <s v="00672668 del 03-12-2024 16:1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8:00"/>
    <d v="2024-12-03T00:00:00"/>
    <m/>
    <d v="1899-12-30T16:16:00"/>
    <d v="2024-12-03T00:00:00"/>
    <m/>
    <m/>
    <n v="0.06"/>
    <m/>
    <m/>
    <m/>
    <m/>
    <m/>
  </r>
  <r>
    <m/>
    <m/>
    <s v="00672681 del 03-12-2024 16:5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475DK-"/>
    <m/>
    <m/>
    <m/>
    <d v="1899-12-30T16:50:00"/>
    <d v="2024-12-03T00:00:00"/>
    <m/>
    <d v="1899-12-30T16:50:00"/>
    <d v="2024-12-03T00:00:00"/>
    <m/>
    <m/>
    <n v="3.9"/>
    <m/>
    <m/>
    <m/>
    <m/>
    <m/>
  </r>
  <r>
    <m/>
    <m/>
    <s v="00672680 del 03-12-2024 16:5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P851VJ-"/>
    <m/>
    <m/>
    <m/>
    <d v="1899-12-30T16:52:00"/>
    <d v="2024-12-03T00:00:00"/>
    <m/>
    <d v="1899-12-30T16:52:00"/>
    <d v="2024-12-03T00:00:00"/>
    <m/>
    <m/>
    <n v="3.05"/>
    <m/>
    <m/>
    <m/>
    <m/>
    <m/>
  </r>
  <r>
    <m/>
    <m/>
    <s v="00672707 del 04-12-2024 07:08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P986VJ-"/>
    <m/>
    <m/>
    <m/>
    <d v="1899-12-30T07:03:00"/>
    <d v="2024-12-04T00:00:00"/>
    <m/>
    <d v="1899-12-30T07:08:00"/>
    <d v="2024-12-04T00:00:00"/>
    <m/>
    <m/>
    <n v="0.14000000000000001"/>
    <m/>
    <m/>
    <m/>
    <m/>
    <m/>
  </r>
  <r>
    <m/>
    <m/>
    <s v="00672734 del 04-12-2024 07:3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30:00"/>
    <d v="2024-12-04T00:00:00"/>
    <m/>
    <d v="1899-12-30T07:33:00"/>
    <d v="2024-12-04T00:00:00"/>
    <m/>
    <m/>
    <n v="0.04"/>
    <m/>
    <m/>
    <m/>
    <m/>
    <m/>
  </r>
  <r>
    <m/>
    <m/>
    <s v="00672708 del 04-12-2024 07:3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07:37:00"/>
    <d v="2024-12-04T00:00:00"/>
    <m/>
    <d v="1899-12-30T07:37:00"/>
    <d v="2024-12-04T00:00:00"/>
    <m/>
    <m/>
    <n v="0.47"/>
    <m/>
    <m/>
    <m/>
    <m/>
    <m/>
  </r>
  <r>
    <m/>
    <m/>
    <s v="00672709 del 04-12-2024 07:4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07:36:00"/>
    <d v="2024-12-04T00:00:00"/>
    <m/>
    <d v="1899-12-30T07:40:00"/>
    <d v="2024-12-04T00:00:00"/>
    <m/>
    <m/>
    <n v="0.42"/>
    <m/>
    <m/>
    <m/>
    <m/>
    <m/>
  </r>
  <r>
    <m/>
    <m/>
    <s v="00672710 del 04-12-2024 07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07:45:00"/>
    <d v="2024-12-04T00:00:00"/>
    <m/>
    <d v="1899-12-30T07:51:00"/>
    <d v="2024-12-04T00:00:00"/>
    <m/>
    <m/>
    <n v="0.53"/>
    <m/>
    <m/>
    <m/>
    <m/>
    <m/>
  </r>
  <r>
    <m/>
    <m/>
    <s v="00672711 del 04-12-2024 07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07:46:00"/>
    <d v="2024-12-04T00:00:00"/>
    <m/>
    <d v="1899-12-30T07:51:00"/>
    <d v="2024-12-04T00:00:00"/>
    <m/>
    <m/>
    <n v="0.53"/>
    <m/>
    <m/>
    <m/>
    <m/>
    <m/>
  </r>
  <r>
    <m/>
    <m/>
    <s v="00672712 del 04-12-2024 07:5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07:49:00"/>
    <d v="2024-12-04T00:00:00"/>
    <m/>
    <d v="1899-12-30T07:53:00"/>
    <d v="2024-12-04T00:00:00"/>
    <m/>
    <m/>
    <n v="0.91"/>
    <m/>
    <m/>
    <m/>
    <m/>
    <m/>
  </r>
  <r>
    <m/>
    <m/>
    <s v="00672713 del 04-12-2024 07:5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07:50:00"/>
    <d v="2024-12-04T00:00:00"/>
    <m/>
    <d v="1899-12-30T07:57:00"/>
    <d v="2024-12-04T00:00:00"/>
    <m/>
    <m/>
    <n v="0.5"/>
    <m/>
    <m/>
    <m/>
    <m/>
    <m/>
  </r>
  <r>
    <m/>
    <m/>
    <s v="00672737 del 04-12-2024 07:5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54:00"/>
    <d v="2024-12-04T00:00:00"/>
    <m/>
    <d v="1899-12-30T07:58:00"/>
    <d v="2024-12-04T00:00:00"/>
    <m/>
    <m/>
    <n v="0.06"/>
    <m/>
    <m/>
    <m/>
    <m/>
    <m/>
  </r>
  <r>
    <m/>
    <m/>
    <s v="00672714 del 04-12-2024 07:5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7:52:00"/>
    <d v="2024-12-04T00:00:00"/>
    <m/>
    <d v="1899-12-30T07:59:00"/>
    <d v="2024-12-04T00:00:00"/>
    <m/>
    <m/>
    <n v="0.39"/>
    <m/>
    <m/>
    <m/>
    <m/>
    <m/>
  </r>
  <r>
    <m/>
    <m/>
    <s v="00672738 del 04-12-2024 08:0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09:00"/>
    <d v="2024-12-04T00:00:00"/>
    <m/>
    <d v="1899-12-30T08:09:00"/>
    <d v="2024-12-04T00:00:00"/>
    <m/>
    <m/>
    <n v="0.12"/>
    <m/>
    <m/>
    <m/>
    <m/>
    <m/>
  </r>
  <r>
    <m/>
    <m/>
    <s v="00672716 del 04-12-2024 08:2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08:19:00"/>
    <d v="2024-12-04T00:00:00"/>
    <m/>
    <d v="1899-12-30T08:24:00"/>
    <d v="2024-12-04T00:00:00"/>
    <m/>
    <m/>
    <n v="0.38"/>
    <m/>
    <m/>
    <m/>
    <m/>
    <m/>
  </r>
  <r>
    <m/>
    <m/>
    <s v="00672717 del 04-12-2024 08:28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08:19:00"/>
    <d v="2024-12-04T00:00:00"/>
    <m/>
    <d v="1899-12-30T08:28:00"/>
    <d v="2024-12-04T00:00:00"/>
    <m/>
    <m/>
    <n v="0.66"/>
    <m/>
    <m/>
    <m/>
    <m/>
    <m/>
  </r>
  <r>
    <m/>
    <m/>
    <s v="00678378 del 04-12-2024 08:29"/>
    <s v="COMUNE DI CAPANNORI"/>
    <s v="ASCIT SERVIZI AMBIENTALI SPA"/>
    <s v="ASCIT SERVIZI AMBIENTALI SPA"/>
    <s v="55 - CE"/>
    <s v="R13"/>
    <x v="2"/>
    <n v="2"/>
    <s v="TERRITORIO COMUNALE  55012 Capannori LU"/>
    <s v="LOC. SALANETTI - STAZIONE TRAVASO SN SALANETTI 55012 Capannori LU"/>
    <s v="VIA SAN CRISTOFORO 82 LAMMARI 55012 Capannori LU"/>
    <x v="2"/>
    <s v="ER915EA-"/>
    <m/>
    <m/>
    <m/>
    <d v="1899-12-30T08:10:00"/>
    <d v="2024-12-04T00:00:00"/>
    <m/>
    <d v="1899-12-30T08:29:00"/>
    <d v="2024-12-04T00:00:00"/>
    <m/>
    <s v="CXZJ 000069 Z  del   04-12-2024"/>
    <n v="1.98"/>
    <m/>
    <m/>
    <m/>
    <m/>
    <m/>
  </r>
  <r>
    <m/>
    <m/>
    <s v="00672719 del 04-12-2024 08:3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08:27:00"/>
    <d v="2024-12-04T00:00:00"/>
    <m/>
    <d v="1899-12-30T08:31:00"/>
    <d v="2024-12-04T00:00:00"/>
    <m/>
    <m/>
    <n v="0.44"/>
    <m/>
    <m/>
    <m/>
    <m/>
    <m/>
  </r>
  <r>
    <m/>
    <m/>
    <s v="00672740 del 04-12-2024 08:3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V641VZ-"/>
    <m/>
    <m/>
    <m/>
    <d v="1899-12-30T08:28:00"/>
    <d v="2024-12-04T00:00:00"/>
    <m/>
    <d v="1899-12-30T08:31:00"/>
    <d v="2024-12-04T00:00:00"/>
    <m/>
    <m/>
    <n v="1.18"/>
    <m/>
    <m/>
    <m/>
    <m/>
    <m/>
  </r>
  <r>
    <m/>
    <m/>
    <s v="00672720 del 04-12-2024 08:37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8:32:00"/>
    <d v="2024-12-04T00:00:00"/>
    <m/>
    <d v="1899-12-30T08:37:00"/>
    <d v="2024-12-04T00:00:00"/>
    <m/>
    <m/>
    <n v="0.33"/>
    <m/>
    <m/>
    <m/>
    <m/>
    <m/>
  </r>
  <r>
    <m/>
    <m/>
    <s v="00672721 del 04-12-2024 08:3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K617AR-"/>
    <m/>
    <m/>
    <m/>
    <d v="1899-12-30T08:34:00"/>
    <d v="2024-12-04T00:00:00"/>
    <m/>
    <d v="1899-12-30T08:39:00"/>
    <d v="2024-12-04T00:00:00"/>
    <m/>
    <m/>
    <n v="0.6"/>
    <m/>
    <m/>
    <m/>
    <m/>
    <m/>
  </r>
  <r>
    <m/>
    <m/>
    <s v="00672743 del 04-12-2024 08:45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W345KF-"/>
    <m/>
    <m/>
    <m/>
    <d v="1899-12-30T08:45:00"/>
    <d v="2024-12-04T00:00:00"/>
    <m/>
    <d v="1899-12-30T08:45:00"/>
    <d v="2024-12-04T00:00:00"/>
    <m/>
    <m/>
    <n v="1.78"/>
    <m/>
    <m/>
    <m/>
    <m/>
    <m/>
  </r>
  <r>
    <m/>
    <m/>
    <s v="00672741 del 04-12-2024 08:4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-"/>
    <m/>
    <m/>
    <m/>
    <d v="1899-12-30T08:43:00"/>
    <d v="2024-12-04T00:00:00"/>
    <m/>
    <d v="1899-12-30T08:46:00"/>
    <d v="2024-12-04T00:00:00"/>
    <m/>
    <m/>
    <n v="0.26"/>
    <m/>
    <m/>
    <m/>
    <m/>
    <m/>
  </r>
  <r>
    <m/>
    <m/>
    <s v="00672742 del 04-12-2024 08:48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08:44:00"/>
    <d v="2024-12-04T00:00:00"/>
    <m/>
    <d v="1899-12-30T08:48:00"/>
    <d v="2024-12-04T00:00:00"/>
    <m/>
    <m/>
    <n v="0.38"/>
    <m/>
    <m/>
    <m/>
    <m/>
    <m/>
  </r>
  <r>
    <m/>
    <m/>
    <s v="00678298 del 04-12-2024 08:5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FPP966NN-"/>
    <m/>
    <m/>
    <m/>
    <d v="1899-12-30T08:50:00"/>
    <d v="2024-12-04T00:00:00"/>
    <m/>
    <d v="1899-12-30T08:50:00"/>
    <d v="2024-12-04T00:00:00"/>
    <m/>
    <s v="DUF497128/2024  del   04-12-2024"/>
    <n v="0.21"/>
    <m/>
    <m/>
    <m/>
    <m/>
    <m/>
  </r>
  <r>
    <m/>
    <m/>
    <s v="00672747 del 04-12-2024 09:0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54:00"/>
    <d v="2024-12-04T00:00:00"/>
    <m/>
    <d v="1899-12-30T09:00:00"/>
    <d v="2024-12-04T00:00:00"/>
    <m/>
    <m/>
    <n v="0.06"/>
    <m/>
    <m/>
    <m/>
    <m/>
    <m/>
  </r>
  <r>
    <m/>
    <m/>
    <s v="00672722 del 04-12-2024 09:0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2KB-"/>
    <m/>
    <m/>
    <m/>
    <d v="1899-12-30T08:56:00"/>
    <d v="2024-12-04T00:00:00"/>
    <m/>
    <d v="1899-12-30T09:01:00"/>
    <d v="2024-12-04T00:00:00"/>
    <m/>
    <m/>
    <n v="0.45"/>
    <m/>
    <m/>
    <m/>
    <m/>
    <m/>
  </r>
  <r>
    <m/>
    <m/>
    <s v="00672748 del 04-12-2024 09:0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2:00"/>
    <d v="2024-12-04T00:00:00"/>
    <m/>
    <d v="1899-12-30T09:02:00"/>
    <d v="2024-12-04T00:00:00"/>
    <m/>
    <m/>
    <n v="0.06"/>
    <m/>
    <m/>
    <m/>
    <m/>
    <m/>
  </r>
  <r>
    <m/>
    <m/>
    <s v="00672723 del 04-12-2024 09:0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09:05:00"/>
    <d v="2024-12-04T00:00:00"/>
    <m/>
    <d v="1899-12-30T09:05:00"/>
    <d v="2024-12-04T00:00:00"/>
    <m/>
    <m/>
    <n v="0.36"/>
    <m/>
    <m/>
    <m/>
    <m/>
    <m/>
  </r>
  <r>
    <m/>
    <m/>
    <s v="00672724 del 04-12-2024 09:06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09:06:00"/>
    <d v="2024-12-04T00:00:00"/>
    <m/>
    <d v="1899-12-30T09:06:00"/>
    <d v="2024-12-04T00:00:00"/>
    <m/>
    <m/>
    <n v="2"/>
    <m/>
    <m/>
    <m/>
    <m/>
    <m/>
  </r>
  <r>
    <m/>
    <m/>
    <s v="00672749 del 04-12-2024 09:1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9:04:00"/>
    <d v="2024-12-04T00:00:00"/>
    <m/>
    <d v="1899-12-30T09:10:00"/>
    <d v="2024-12-04T00:00:00"/>
    <m/>
    <m/>
    <n v="0.16"/>
    <m/>
    <m/>
    <m/>
    <m/>
    <m/>
  </r>
  <r>
    <m/>
    <m/>
    <s v="00672991 del 04-12-2024 09:20"/>
    <s v="COMUNE DI CAPANNORI"/>
    <s v="ASCIT SERVIZI AMBIENTALI SPA"/>
    <s v="RELIFE RECYCLING SRL"/>
    <s v="16 - TP"/>
    <s v="R13"/>
    <x v="6"/>
    <n v="2"/>
    <s v="TERRITORIO COMUNALE  55012 Capannori LU"/>
    <s v="VIA PER SALANETTI 17 LUNATA 55012 Capannori LU"/>
    <s v="VIA SAN CRISTOFORO 82 LAMMARI 55012 Capannori LU"/>
    <x v="6"/>
    <s v="FB438CJ-"/>
    <m/>
    <m/>
    <m/>
    <d v="1899-12-30T09:20:00"/>
    <d v="2024-12-04T00:00:00"/>
    <m/>
    <d v="1899-12-30T09:20:00"/>
    <d v="2024-12-04T00:00:00"/>
    <m/>
    <s v="03422/RELIFE  del   04-12-2024"/>
    <n v="0.83"/>
    <m/>
    <m/>
    <m/>
    <m/>
    <m/>
  </r>
  <r>
    <m/>
    <m/>
    <s v="00672728 del 04-12-2024 09:2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09:19:00"/>
    <d v="2024-12-04T00:00:00"/>
    <m/>
    <d v="1899-12-30T09:21:00"/>
    <d v="2024-12-04T00:00:00"/>
    <m/>
    <m/>
    <n v="0.3"/>
    <m/>
    <m/>
    <m/>
    <m/>
    <m/>
  </r>
  <r>
    <m/>
    <m/>
    <s v="00672729 del 04-12-2024 09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09:19:00"/>
    <d v="2024-12-04T00:00:00"/>
    <m/>
    <d v="1899-12-30T09:30:00"/>
    <d v="2024-12-04T00:00:00"/>
    <m/>
    <m/>
    <n v="0.51"/>
    <m/>
    <m/>
    <m/>
    <m/>
    <m/>
  </r>
  <r>
    <m/>
    <m/>
    <s v="00672769 del 04-12-2024 09:35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-"/>
    <m/>
    <m/>
    <m/>
    <d v="1899-12-30T09:35:00"/>
    <d v="2024-12-04T00:00:00"/>
    <m/>
    <d v="1899-12-30T09:35:00"/>
    <d v="2024-12-04T00:00:00"/>
    <m/>
    <m/>
    <n v="1.5"/>
    <m/>
    <m/>
    <m/>
    <m/>
    <m/>
  </r>
  <r>
    <m/>
    <m/>
    <s v="00672768 del 04-12-2024 09:4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09:34:00"/>
    <d v="2024-12-04T00:00:00"/>
    <m/>
    <d v="1899-12-30T09:43:00"/>
    <d v="2024-12-04T00:00:00"/>
    <m/>
    <m/>
    <n v="0.47"/>
    <m/>
    <m/>
    <m/>
    <m/>
    <m/>
  </r>
  <r>
    <m/>
    <m/>
    <s v="00672770 del 04-12-2024 09:4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09:46:00"/>
    <d v="2024-12-04T00:00:00"/>
    <m/>
    <d v="1899-12-30T09:46:00"/>
    <d v="2024-12-04T00:00:00"/>
    <m/>
    <m/>
    <n v="0.43"/>
    <m/>
    <m/>
    <m/>
    <m/>
    <m/>
  </r>
  <r>
    <m/>
    <m/>
    <s v="00672771 del 04-12-2024 09:5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9:51:00"/>
    <d v="2024-12-04T00:00:00"/>
    <m/>
    <d v="1899-12-30T09:57:00"/>
    <d v="2024-12-04T00:00:00"/>
    <m/>
    <m/>
    <n v="0.39"/>
    <m/>
    <m/>
    <m/>
    <m/>
    <m/>
  </r>
  <r>
    <m/>
    <m/>
    <s v="00672772 del 04-12-2024 09:5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805KB-"/>
    <m/>
    <m/>
    <m/>
    <d v="1899-12-30T09:51:00"/>
    <d v="2024-12-04T00:00:00"/>
    <m/>
    <d v="1899-12-30T09:57:00"/>
    <d v="2024-12-04T00:00:00"/>
    <m/>
    <m/>
    <n v="0.18"/>
    <m/>
    <m/>
    <m/>
    <m/>
    <m/>
  </r>
  <r>
    <m/>
    <m/>
    <s v="00672774 del 04-12-2024 10:0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K617AR-"/>
    <m/>
    <m/>
    <m/>
    <d v="1899-12-30T09:59:00"/>
    <d v="2024-12-04T00:00:00"/>
    <m/>
    <d v="1899-12-30T10:03:00"/>
    <d v="2024-12-04T00:00:00"/>
    <m/>
    <m/>
    <n v="0.2"/>
    <m/>
    <m/>
    <m/>
    <m/>
    <m/>
  </r>
  <r>
    <m/>
    <m/>
    <s v="00672775 del 04-12-2024 10:0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10:02:00"/>
    <d v="2024-12-04T00:00:00"/>
    <m/>
    <d v="1899-12-30T10:04:00"/>
    <d v="2024-12-04T00:00:00"/>
    <m/>
    <m/>
    <n v="0.32"/>
    <m/>
    <m/>
    <m/>
    <m/>
    <m/>
  </r>
  <r>
    <m/>
    <m/>
    <s v="00672792 del 04-12-2024 10:1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10:07:00"/>
    <d v="2024-12-04T00:00:00"/>
    <m/>
    <d v="1899-12-30T10:13:00"/>
    <d v="2024-12-04T00:00:00"/>
    <m/>
    <m/>
    <n v="0.5"/>
    <m/>
    <m/>
    <m/>
    <m/>
    <m/>
  </r>
  <r>
    <m/>
    <m/>
    <s v="00672793 del 04-12-2024 10:1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10:10:00"/>
    <d v="2024-12-04T00:00:00"/>
    <m/>
    <d v="1899-12-30T10:16:00"/>
    <d v="2024-12-04T00:00:00"/>
    <m/>
    <m/>
    <n v="0.28000000000000003"/>
    <m/>
    <m/>
    <m/>
    <m/>
    <m/>
  </r>
  <r>
    <m/>
    <m/>
    <s v="00672794 del 04-12-2024 10:2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10:18:00"/>
    <d v="2024-12-04T00:00:00"/>
    <m/>
    <d v="1899-12-30T10:24:00"/>
    <d v="2024-12-04T00:00:00"/>
    <m/>
    <m/>
    <n v="0.35"/>
    <m/>
    <m/>
    <m/>
    <m/>
    <m/>
  </r>
  <r>
    <m/>
    <m/>
    <s v="00672796 del 04-12-2024 10:24"/>
    <s v="COMUNE DI CAPANNORI"/>
    <s v="UTENTE CITTADINO"/>
    <s v="ASCIT SERVIZI AMBIENTALI SPA"/>
    <s v="05 - C"/>
    <s v="R13"/>
    <x v="11"/>
    <n v="2"/>
    <s v="TERRITORIO COMUNALE  55012 Capannori LU"/>
    <s v="LOC. SALANETTI - CENTRO MULTIRACCOLTA S2 SALANETTI 55012 Capannori LU"/>
    <s v="VIA DEL COMUNE   55012 Capannori LU"/>
    <x v="11"/>
    <s v="-"/>
    <m/>
    <m/>
    <m/>
    <d v="1899-12-30T10:24:00"/>
    <d v="2024-12-04T00:00:00"/>
    <m/>
    <d v="1899-12-30T10:24:00"/>
    <d v="2024-12-04T00:00:00"/>
    <m/>
    <m/>
    <n v="0.5"/>
    <m/>
    <m/>
    <m/>
    <m/>
    <m/>
  </r>
  <r>
    <m/>
    <m/>
    <s v="00672797 del 04-12-2024 10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10:25:00"/>
    <d v="2024-12-04T00:00:00"/>
    <m/>
    <d v="1899-12-30T10:30:00"/>
    <d v="2024-12-04T00:00:00"/>
    <m/>
    <m/>
    <n v="0.44"/>
    <m/>
    <m/>
    <m/>
    <m/>
    <m/>
  </r>
  <r>
    <m/>
    <m/>
    <s v="00672795 del 04-12-2024 10:3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10:20:00"/>
    <d v="2024-12-04T00:00:00"/>
    <m/>
    <d v="1899-12-30T10:35:00"/>
    <d v="2024-12-04T00:00:00"/>
    <m/>
    <m/>
    <n v="0.22"/>
    <m/>
    <m/>
    <m/>
    <m/>
    <m/>
  </r>
  <r>
    <m/>
    <m/>
    <s v="00672802 del 04-12-2024 10:46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0:46:00"/>
    <d v="2024-12-04T00:00:00"/>
    <m/>
    <d v="1899-12-30T10:46:00"/>
    <d v="2024-12-04T00:00:00"/>
    <m/>
    <m/>
    <n v="0.01"/>
    <s v=" HP4HP5    HP14"/>
    <m/>
    <m/>
    <m/>
    <m/>
  </r>
  <r>
    <m/>
    <m/>
    <s v="00672803 del 04-12-2024 10:47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0:47:00"/>
    <d v="2024-12-04T00:00:00"/>
    <m/>
    <d v="1899-12-30T10:47:00"/>
    <d v="2024-12-04T00:00:00"/>
    <m/>
    <m/>
    <n v="7.0000000000000001E-3"/>
    <s v=" HP4HP5    HP14"/>
    <m/>
    <m/>
    <m/>
    <m/>
  </r>
  <r>
    <m/>
    <m/>
    <s v="00672801 del 04-12-2024 10:5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0:44:00"/>
    <d v="2024-12-04T00:00:00"/>
    <m/>
    <d v="1899-12-30T10:50:00"/>
    <d v="2024-12-04T00:00:00"/>
    <m/>
    <m/>
    <n v="0.44"/>
    <m/>
    <m/>
    <m/>
    <m/>
    <m/>
  </r>
  <r>
    <m/>
    <m/>
    <s v="00672804 del 04-12-2024 10:5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10:49:00"/>
    <d v="2024-12-04T00:00:00"/>
    <m/>
    <d v="1899-12-30T10:52:00"/>
    <d v="2024-12-04T00:00:00"/>
    <m/>
    <m/>
    <n v="0.26"/>
    <m/>
    <m/>
    <m/>
    <m/>
    <m/>
  </r>
  <r>
    <m/>
    <m/>
    <s v="00672805 del 04-12-2024 10:5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10:50:00"/>
    <d v="2024-12-04T00:00:00"/>
    <m/>
    <d v="1899-12-30T10:53:00"/>
    <d v="2024-12-04T00:00:00"/>
    <m/>
    <m/>
    <n v="0.11"/>
    <m/>
    <m/>
    <m/>
    <m/>
    <m/>
  </r>
  <r>
    <m/>
    <m/>
    <s v="00672760 del 04-12-2024 10:5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805KB-"/>
    <m/>
    <m/>
    <m/>
    <d v="1899-12-30T10:54:00"/>
    <d v="2024-12-04T00:00:00"/>
    <m/>
    <d v="1899-12-30T10:58:00"/>
    <d v="2024-12-04T00:00:00"/>
    <m/>
    <m/>
    <n v="0.52"/>
    <m/>
    <m/>
    <m/>
    <m/>
    <m/>
  </r>
  <r>
    <m/>
    <m/>
    <s v="00672807 del 04-12-2024 10:5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10:56:00"/>
    <d v="2024-12-04T00:00:00"/>
    <m/>
    <d v="1899-12-30T10:59:00"/>
    <d v="2024-12-04T00:00:00"/>
    <m/>
    <m/>
    <n v="0.19"/>
    <m/>
    <m/>
    <m/>
    <m/>
    <m/>
  </r>
  <r>
    <m/>
    <m/>
    <s v="00672763 del 04-12-2024 11:0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-"/>
    <m/>
    <m/>
    <m/>
    <d v="1899-12-30T11:03:00"/>
    <d v="2024-12-04T00:00:00"/>
    <m/>
    <d v="1899-12-30T11:08:00"/>
    <d v="2024-12-04T00:00:00"/>
    <m/>
    <m/>
    <n v="0.22"/>
    <m/>
    <m/>
    <m/>
    <m/>
    <m/>
  </r>
  <r>
    <m/>
    <m/>
    <s v="00672764 del 04-12-2024 11:1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19HY-"/>
    <m/>
    <m/>
    <m/>
    <d v="1899-12-30T11:08:00"/>
    <d v="2024-12-04T00:00:00"/>
    <m/>
    <d v="1899-12-30T11:10:00"/>
    <d v="2024-12-04T00:00:00"/>
    <m/>
    <m/>
    <n v="0.32"/>
    <m/>
    <m/>
    <m/>
    <m/>
    <m/>
  </r>
  <r>
    <m/>
    <m/>
    <s v="00672809 del 04-12-2024 11:1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11:09:00"/>
    <d v="2024-12-04T00:00:00"/>
    <m/>
    <d v="1899-12-30T11:13:00"/>
    <d v="2024-12-04T00:00:00"/>
    <m/>
    <m/>
    <n v="0.66"/>
    <m/>
    <m/>
    <m/>
    <m/>
    <m/>
  </r>
  <r>
    <m/>
    <m/>
    <s v="00672810 del 04-12-2024 11:20"/>
    <s v="COMUNE DI CAPANNORI"/>
    <s v="UTENTE CITTADINO"/>
    <s v="ASCIT SERVIZI AMBIENTALI SPA"/>
    <s v="05 - C"/>
    <m/>
    <x v="8"/>
    <n v="2"/>
    <s v="TERRITORIO COMUNALE  55012 Capannori LU"/>
    <s v="LOC. SALANETTI - CENTRO MULTIRACCOLTA S2 SALANETTI 55012 Capannori LU"/>
    <s v="VIA DEL COMUNE   55012 Capannori LU"/>
    <x v="8"/>
    <s v="-"/>
    <m/>
    <m/>
    <m/>
    <d v="1899-12-30T11:20:00"/>
    <d v="2024-12-04T00:00:00"/>
    <m/>
    <d v="1899-12-30T11:20:00"/>
    <d v="2024-12-04T00:00:00"/>
    <m/>
    <m/>
    <n v="1.8"/>
    <m/>
    <m/>
    <m/>
    <m/>
    <m/>
  </r>
  <r>
    <m/>
    <m/>
    <s v="00672779 del 04-12-2024 11:21"/>
    <s v="COMUNE DI CAPANNORI"/>
    <s v="ASCIT SERVIZI AMBIENTALI SPA"/>
    <s v="ASCIT SERVIZI AMBIENTALI SPA"/>
    <s v="05 - C"/>
    <s v="R13"/>
    <x v="14"/>
    <n v="2"/>
    <s v="TERRITORIO COMUNALE  55012 Capannori LU"/>
    <s v="LOC. SALANETTI - STAZIONE TRAVASO SN SALANETTI 55012 Capannori LU"/>
    <s v="VIA SAN CRISTOFORO 82 LAMMARI 55012 Capannori LU"/>
    <x v="14"/>
    <s v="GT535EW-"/>
    <m/>
    <m/>
    <m/>
    <d v="1899-12-30T11:19:00"/>
    <d v="2024-12-04T00:00:00"/>
    <m/>
    <d v="1899-12-30T11:21:00"/>
    <d v="2024-12-04T00:00:00"/>
    <m/>
    <m/>
    <n v="0.04"/>
    <m/>
    <m/>
    <m/>
    <m/>
    <m/>
  </r>
  <r>
    <m/>
    <m/>
    <s v="00672780 del 04-12-2024 11:2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11:20:00"/>
    <d v="2024-12-04T00:00:00"/>
    <m/>
    <d v="1899-12-30T11:23:00"/>
    <d v="2024-12-04T00:00:00"/>
    <m/>
    <m/>
    <n v="0.24"/>
    <m/>
    <m/>
    <m/>
    <m/>
    <m/>
  </r>
  <r>
    <m/>
    <m/>
    <s v="00672782 del 04-12-2024 11:30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11:27:00"/>
    <d v="2024-12-04T00:00:00"/>
    <m/>
    <d v="1899-12-30T11:30:00"/>
    <d v="2024-12-04T00:00:00"/>
    <m/>
    <m/>
    <n v="0.3"/>
    <m/>
    <m/>
    <m/>
    <m/>
    <m/>
  </r>
  <r>
    <m/>
    <m/>
    <s v="00672784 del 04-12-2024 11:3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0HY-"/>
    <m/>
    <m/>
    <m/>
    <d v="1899-12-30T11:36:00"/>
    <d v="2024-12-04T00:00:00"/>
    <m/>
    <d v="1899-12-30T11:39:00"/>
    <d v="2024-12-04T00:00:00"/>
    <m/>
    <m/>
    <n v="1.38"/>
    <m/>
    <m/>
    <m/>
    <m/>
    <m/>
  </r>
  <r>
    <m/>
    <m/>
    <s v="00672815 del 04-12-2024 11:48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948HY-"/>
    <m/>
    <m/>
    <m/>
    <d v="1899-12-30T11:28:00"/>
    <d v="2024-12-04T00:00:00"/>
    <m/>
    <d v="1899-12-30T11:48:00"/>
    <d v="2024-12-04T00:00:00"/>
    <m/>
    <m/>
    <n v="1.28"/>
    <m/>
    <m/>
    <m/>
    <m/>
    <m/>
  </r>
  <r>
    <m/>
    <m/>
    <s v="00672816 del 04-12-2024 11:4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1:41:00"/>
    <d v="2024-12-04T00:00:00"/>
    <m/>
    <d v="1899-12-30T11:48:00"/>
    <d v="2024-12-04T00:00:00"/>
    <m/>
    <m/>
    <n v="0.13"/>
    <m/>
    <m/>
    <m/>
    <m/>
    <m/>
  </r>
  <r>
    <m/>
    <m/>
    <s v="00672819 del 04-12-2024 11:5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11:50:00"/>
    <d v="2024-12-04T00:00:00"/>
    <m/>
    <d v="1899-12-30T11:55:00"/>
    <d v="2024-12-04T00:00:00"/>
    <m/>
    <m/>
    <n v="0.28000000000000003"/>
    <m/>
    <m/>
    <m/>
    <m/>
    <m/>
  </r>
  <r>
    <m/>
    <m/>
    <s v="00672818 del 04-12-2024 11:5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1:50:00"/>
    <d v="2024-12-04T00:00:00"/>
    <m/>
    <d v="1899-12-30T11:56:00"/>
    <d v="2024-12-04T00:00:00"/>
    <m/>
    <m/>
    <n v="0.36"/>
    <m/>
    <m/>
    <m/>
    <m/>
    <m/>
  </r>
  <r>
    <m/>
    <m/>
    <s v="00672787 del 04-12-2024 12:06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Z883AB-"/>
    <m/>
    <m/>
    <m/>
    <d v="1899-12-30T12:04:00"/>
    <d v="2024-12-04T00:00:00"/>
    <m/>
    <d v="1899-12-30T12:06:00"/>
    <d v="2024-12-04T00:00:00"/>
    <m/>
    <m/>
    <n v="0.28000000000000003"/>
    <m/>
    <m/>
    <m/>
    <m/>
    <m/>
  </r>
  <r>
    <m/>
    <m/>
    <s v="00672789 del 04-12-2024 12:2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2:13:00"/>
    <d v="2024-12-04T00:00:00"/>
    <m/>
    <d v="1899-12-30T12:21:00"/>
    <d v="2024-12-04T00:00:00"/>
    <m/>
    <m/>
    <n v="0.22"/>
    <m/>
    <m/>
    <m/>
    <m/>
    <m/>
  </r>
  <r>
    <m/>
    <m/>
    <s v="00672791 del 04-12-2024 12:25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60XZ-"/>
    <m/>
    <m/>
    <m/>
    <d v="1899-12-30T12:23:00"/>
    <d v="2024-12-04T00:00:00"/>
    <m/>
    <d v="1899-12-30T12:25:00"/>
    <d v="2024-12-04T00:00:00"/>
    <m/>
    <m/>
    <n v="0.24"/>
    <m/>
    <m/>
    <m/>
    <m/>
    <m/>
  </r>
  <r>
    <m/>
    <m/>
    <s v="00672824 del 04-12-2024 12:2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7HY-"/>
    <m/>
    <m/>
    <m/>
    <d v="1899-12-30T12:26:00"/>
    <d v="2024-12-04T00:00:00"/>
    <m/>
    <d v="1899-12-30T12:28:00"/>
    <d v="2024-12-04T00:00:00"/>
    <m/>
    <m/>
    <n v="0.57999999999999996"/>
    <m/>
    <m/>
    <m/>
    <m/>
    <m/>
  </r>
  <r>
    <m/>
    <m/>
    <s v="00672825 del 04-12-2024 12:28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59XZ-"/>
    <m/>
    <m/>
    <m/>
    <d v="1899-12-30T12:26:00"/>
    <d v="2024-12-04T00:00:00"/>
    <m/>
    <d v="1899-12-30T12:28:00"/>
    <d v="2024-12-04T00:00:00"/>
    <m/>
    <m/>
    <n v="0.28000000000000003"/>
    <m/>
    <m/>
    <m/>
    <m/>
    <m/>
  </r>
  <r>
    <m/>
    <m/>
    <s v="00672826 del 04-12-2024 12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79KB-"/>
    <m/>
    <m/>
    <m/>
    <d v="1899-12-30T12:28:00"/>
    <d v="2024-12-04T00:00:00"/>
    <m/>
    <d v="1899-12-30T12:30:00"/>
    <d v="2024-12-04T00:00:00"/>
    <m/>
    <m/>
    <n v="0.9"/>
    <m/>
    <m/>
    <m/>
    <m/>
    <m/>
  </r>
  <r>
    <m/>
    <m/>
    <s v="00672821 del 04-12-2024 12:4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12:34:00"/>
    <d v="2024-12-04T00:00:00"/>
    <m/>
    <d v="1899-12-30T12:44:00"/>
    <d v="2024-12-04T00:00:00"/>
    <m/>
    <m/>
    <n v="3.55"/>
    <m/>
    <m/>
    <m/>
    <m/>
    <m/>
  </r>
  <r>
    <m/>
    <m/>
    <s v="00672827 del 04-12-2024 12:4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0HY-"/>
    <m/>
    <m/>
    <m/>
    <d v="1899-12-30T12:45:00"/>
    <d v="2024-12-04T00:00:00"/>
    <m/>
    <d v="1899-12-30T12:47:00"/>
    <d v="2024-12-04T00:00:00"/>
    <m/>
    <m/>
    <n v="0.64"/>
    <m/>
    <m/>
    <m/>
    <m/>
    <m/>
  </r>
  <r>
    <m/>
    <m/>
    <s v="00672822 del 04-12-2024 13:0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2:57:00"/>
    <d v="2024-12-04T00:00:00"/>
    <m/>
    <d v="1899-12-30T13:07:00"/>
    <d v="2024-12-04T00:00:00"/>
    <m/>
    <m/>
    <n v="0.17"/>
    <m/>
    <m/>
    <m/>
    <m/>
    <m/>
  </r>
  <r>
    <m/>
    <m/>
    <s v="00672828 del 04-12-2024 13:4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3:45:00"/>
    <d v="2024-12-04T00:00:00"/>
    <m/>
    <d v="1899-12-30T13:47:00"/>
    <d v="2024-12-04T00:00:00"/>
    <m/>
    <m/>
    <n v="0.24"/>
    <m/>
    <m/>
    <m/>
    <m/>
    <m/>
  </r>
  <r>
    <m/>
    <m/>
    <s v="00672988 del 04-12-2024 13:47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13:20:00"/>
    <d v="2024-12-04T00:00:00"/>
    <m/>
    <d v="1899-12-30T13:47:00"/>
    <d v="2024-12-04T00:00:00"/>
    <m/>
    <s v="15596/CARTA  del   04-12-2024"/>
    <n v="2.5499999999999998"/>
    <m/>
    <m/>
    <m/>
    <m/>
    <m/>
  </r>
  <r>
    <m/>
    <m/>
    <s v="00672845 del 04-12-2024 14:2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7:00"/>
    <d v="2024-12-04T00:00:00"/>
    <m/>
    <d v="1899-12-30T14:21:00"/>
    <d v="2024-12-04T00:00:00"/>
    <m/>
    <m/>
    <n v="0.02"/>
    <m/>
    <m/>
    <m/>
    <m/>
    <m/>
  </r>
  <r>
    <m/>
    <m/>
    <s v="00672846 del 04-12-2024 14:3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4:00"/>
    <d v="2024-12-04T00:00:00"/>
    <m/>
    <d v="1899-12-30T14:38:00"/>
    <d v="2024-12-04T00:00:00"/>
    <m/>
    <m/>
    <n v="0.06"/>
    <m/>
    <m/>
    <m/>
    <m/>
    <m/>
  </r>
  <r>
    <m/>
    <m/>
    <s v="00672847 del 04-12-2024 14:4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2:00"/>
    <d v="2024-12-04T00:00:00"/>
    <m/>
    <d v="1899-12-30T14:45:00"/>
    <d v="2024-12-04T00:00:00"/>
    <m/>
    <m/>
    <n v="0.04"/>
    <m/>
    <m/>
    <m/>
    <m/>
    <m/>
  </r>
  <r>
    <m/>
    <m/>
    <s v="00672989 del 04-12-2024 14:46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P851VJ-"/>
    <m/>
    <m/>
    <m/>
    <d v="1899-12-30T13:55:00"/>
    <d v="2024-12-04T00:00:00"/>
    <m/>
    <d v="1899-12-30T14:46:00"/>
    <d v="2024-12-04T00:00:00"/>
    <m/>
    <s v="13867/CARTA  del   04-12-2024"/>
    <n v="2.68"/>
    <m/>
    <m/>
    <m/>
    <m/>
    <m/>
  </r>
  <r>
    <m/>
    <m/>
    <s v="00672849 del 04-12-2024 14:5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1:00"/>
    <d v="2024-12-04T00:00:00"/>
    <m/>
    <d v="1899-12-30T14:58:00"/>
    <d v="2024-12-04T00:00:00"/>
    <m/>
    <m/>
    <n v="0.08"/>
    <m/>
    <m/>
    <m/>
    <m/>
    <m/>
  </r>
  <r>
    <m/>
    <m/>
    <s v="00672851 del 04-12-2024 15:0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3:00"/>
    <d v="2024-12-04T00:00:00"/>
    <m/>
    <d v="1899-12-30T15:06:00"/>
    <d v="2024-12-04T00:00:00"/>
    <m/>
    <m/>
    <n v="0.1"/>
    <m/>
    <m/>
    <m/>
    <m/>
    <m/>
  </r>
  <r>
    <m/>
    <m/>
    <s v="00672831 del 04-12-2024 15:09"/>
    <s v="COMUNE DI CAPANNORI"/>
    <s v="UTENTE CITTADINO"/>
    <s v="ASCIT SERVIZI AMBIENTALI SPA"/>
    <s v="05 - C"/>
    <m/>
    <x v="17"/>
    <n v="2"/>
    <s v="TERRITORIO COMUNALE  55012 Capannori LU"/>
    <s v="LOC. SALANETTI - CENTRO MULTIRACCOLTA S2 SALANETTI 55012 Capannori LU"/>
    <s v="VIA DEL COMUNE   55012 Capannori LU"/>
    <x v="17"/>
    <s v="-"/>
    <m/>
    <m/>
    <m/>
    <d v="1899-12-30T15:09:00"/>
    <d v="2024-12-04T00:00:00"/>
    <m/>
    <d v="1899-12-30T15:09:00"/>
    <d v="2024-12-04T00:00:00"/>
    <m/>
    <m/>
    <n v="7"/>
    <m/>
    <m/>
    <m/>
    <m/>
    <m/>
  </r>
  <r>
    <m/>
    <m/>
    <s v="00672837 del 04-12-2024 15:21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5:21:00"/>
    <d v="2024-12-04T00:00:00"/>
    <m/>
    <d v="1899-12-30T15:21:00"/>
    <d v="2024-12-04T00:00:00"/>
    <m/>
    <m/>
    <n v="2.4"/>
    <m/>
    <m/>
    <m/>
    <m/>
    <m/>
  </r>
  <r>
    <m/>
    <m/>
    <s v="00672852 del 04-12-2024 15:2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7:00"/>
    <d v="2024-12-04T00:00:00"/>
    <m/>
    <d v="1899-12-30T15:21:00"/>
    <d v="2024-12-04T00:00:00"/>
    <m/>
    <m/>
    <n v="0.06"/>
    <m/>
    <m/>
    <m/>
    <m/>
    <m/>
  </r>
  <r>
    <m/>
    <m/>
    <s v="00672855 del 04-12-2024 15:3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1:00"/>
    <d v="2024-12-04T00:00:00"/>
    <m/>
    <d v="1899-12-30T15:35:00"/>
    <d v="2024-12-04T00:00:00"/>
    <m/>
    <m/>
    <n v="0.1"/>
    <m/>
    <m/>
    <m/>
    <m/>
    <m/>
  </r>
  <r>
    <m/>
    <m/>
    <s v="00672841 del 04-12-2024 15:4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P851VJ-"/>
    <m/>
    <m/>
    <m/>
    <d v="1899-12-30T15:34:00"/>
    <d v="2024-12-04T00:00:00"/>
    <m/>
    <d v="1899-12-30T15:42:00"/>
    <d v="2024-12-04T00:00:00"/>
    <m/>
    <m/>
    <n v="2.2000000000000002"/>
    <m/>
    <m/>
    <m/>
    <m/>
    <m/>
  </r>
  <r>
    <m/>
    <m/>
    <s v="00672834 del 04-12-2024 15:48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FV641VZ-"/>
    <m/>
    <m/>
    <m/>
    <d v="1899-12-30T15:11:00"/>
    <d v="2024-12-04T00:00:00"/>
    <m/>
    <d v="1899-12-30T15:48:00"/>
    <d v="2024-12-04T00:00:00"/>
    <m/>
    <m/>
    <n v="1.01"/>
    <m/>
    <m/>
    <m/>
    <m/>
    <m/>
  </r>
  <r>
    <m/>
    <m/>
    <s v="00672856 del 04-12-2024 15:5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6:00"/>
    <d v="2024-12-04T00:00:00"/>
    <m/>
    <d v="1899-12-30T15:50:00"/>
    <d v="2024-12-04T00:00:00"/>
    <m/>
    <m/>
    <n v="0.16"/>
    <m/>
    <m/>
    <m/>
    <m/>
    <m/>
  </r>
  <r>
    <m/>
    <m/>
    <s v="00672857 del 04-12-2024 15:5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51:00"/>
    <d v="2024-12-04T00:00:00"/>
    <m/>
    <d v="1899-12-30T15:55:00"/>
    <d v="2024-12-04T00:00:00"/>
    <m/>
    <m/>
    <n v="0.04"/>
    <m/>
    <m/>
    <m/>
    <m/>
    <m/>
  </r>
  <r>
    <m/>
    <m/>
    <s v="00672858 del 04-12-2024 16:0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56:00"/>
    <d v="2024-12-04T00:00:00"/>
    <m/>
    <d v="1899-12-30T16:00:00"/>
    <d v="2024-12-04T00:00:00"/>
    <m/>
    <m/>
    <n v="0.06"/>
    <m/>
    <m/>
    <m/>
    <m/>
    <m/>
  </r>
  <r>
    <m/>
    <m/>
    <s v="00672859 del 04-12-2024 16:0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1:00"/>
    <d v="2024-12-04T00:00:00"/>
    <m/>
    <d v="1899-12-30T16:07:00"/>
    <d v="2024-12-04T00:00:00"/>
    <m/>
    <m/>
    <n v="0.04"/>
    <m/>
    <m/>
    <m/>
    <m/>
    <m/>
  </r>
  <r>
    <m/>
    <m/>
    <s v="00672860 del 04-12-2024 16:1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7:00"/>
    <d v="2024-12-04T00:00:00"/>
    <m/>
    <d v="1899-12-30T16:10:00"/>
    <d v="2024-12-04T00:00:00"/>
    <m/>
    <m/>
    <n v="0.06"/>
    <m/>
    <m/>
    <m/>
    <m/>
    <m/>
  </r>
  <r>
    <m/>
    <m/>
    <s v="00672862 del 04-12-2024 16:2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9:00"/>
    <d v="2024-12-04T00:00:00"/>
    <m/>
    <d v="1899-12-30T16:23:00"/>
    <d v="2024-12-04T00:00:00"/>
    <m/>
    <m/>
    <n v="0.1"/>
    <m/>
    <m/>
    <m/>
    <m/>
    <m/>
  </r>
  <r>
    <m/>
    <m/>
    <s v="00672863 del 04-12-2024 16:3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7:00"/>
    <d v="2024-12-04T00:00:00"/>
    <m/>
    <d v="1899-12-30T16:32:00"/>
    <d v="2024-12-04T00:00:00"/>
    <m/>
    <m/>
    <n v="0.06"/>
    <m/>
    <m/>
    <m/>
    <m/>
    <m/>
  </r>
  <r>
    <m/>
    <m/>
    <s v="00672865 del 04-12-2024 16:4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0:00"/>
    <d v="2024-12-04T00:00:00"/>
    <m/>
    <d v="1899-12-30T16:43:00"/>
    <d v="2024-12-04T00:00:00"/>
    <m/>
    <m/>
    <n v="0.02"/>
    <m/>
    <m/>
    <m/>
    <m/>
    <m/>
  </r>
  <r>
    <m/>
    <m/>
    <s v="00672898 del 05-12-2024 06:3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826YT-"/>
    <m/>
    <m/>
    <m/>
    <d v="1899-12-30T06:28:00"/>
    <d v="2024-12-05T00:00:00"/>
    <m/>
    <d v="1899-12-30T06:33:00"/>
    <d v="2024-12-05T00:00:00"/>
    <m/>
    <m/>
    <n v="0.23"/>
    <m/>
    <m/>
    <m/>
    <m/>
    <m/>
  </r>
  <r>
    <m/>
    <m/>
    <s v="00672947 del 05-12-2024 07:0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07:02:00"/>
    <d v="2024-12-05T00:00:00"/>
    <m/>
    <d v="1899-12-30T07:07:00"/>
    <d v="2024-12-05T00:00:00"/>
    <m/>
    <m/>
    <n v="0.12"/>
    <m/>
    <m/>
    <m/>
    <m/>
    <m/>
  </r>
  <r>
    <m/>
    <m/>
    <s v="00672930 del 05-12-2024 07:18"/>
    <s v="COMUNE DI CAPANNORI"/>
    <s v="UTENTE CITTADINO"/>
    <s v="ASCIT SERVIZI AMBIENTALI SPA"/>
    <s v="05 - C"/>
    <m/>
    <x v="18"/>
    <n v="2"/>
    <s v="TERRITORIO COMUNALE  55012 Capannori LU"/>
    <s v="LOC. SALANETTI - CENTRO MULTIRACCOLTA S2 SALANETTI 55012 Capannori LU"/>
    <s v="VIA DEL COMUNE   55012 Capannori LU"/>
    <x v="18"/>
    <s v="-"/>
    <m/>
    <m/>
    <m/>
    <d v="1899-12-30T07:18:00"/>
    <d v="2024-12-05T00:00:00"/>
    <m/>
    <d v="1899-12-30T07:18:00"/>
    <d v="2024-12-05T00:00:00"/>
    <m/>
    <m/>
    <n v="0.1"/>
    <s v=" HP4HP5    HP14"/>
    <m/>
    <m/>
    <m/>
    <m/>
  </r>
  <r>
    <m/>
    <m/>
    <s v="00672934 del 05-12-2024 07:21"/>
    <s v="COMUNE DI CAPANNORI"/>
    <s v="UTENTE CITTADINO"/>
    <s v="ASCIT SERVIZI AMBIENTALI SPA"/>
    <s v="05 - C"/>
    <m/>
    <x v="19"/>
    <n v="2"/>
    <s v="TERRITORIO COMUNALE  55012 Capannori LU"/>
    <s v="LOC. SALANETTI - CENTRO MULTIRACCOLTA S2 SALANETTI 55012 Capannori LU"/>
    <s v="VIA DEL COMUNE   55012 Capannori LU"/>
    <x v="19"/>
    <s v="-"/>
    <m/>
    <m/>
    <m/>
    <d v="1899-12-30T07:21:00"/>
    <d v="2024-12-05T00:00:00"/>
    <m/>
    <d v="1899-12-30T07:21:00"/>
    <d v="2024-12-05T00:00:00"/>
    <m/>
    <m/>
    <n v="0.64"/>
    <s v=" HP3HP4HP5    HP14"/>
    <m/>
    <m/>
    <m/>
    <m/>
  </r>
  <r>
    <m/>
    <m/>
    <s v="00672951 del 05-12-2024 07:3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28:00"/>
    <d v="2024-12-05T00:00:00"/>
    <m/>
    <d v="1899-12-30T07:33:00"/>
    <d v="2024-12-05T00:00:00"/>
    <m/>
    <m/>
    <n v="0.04"/>
    <m/>
    <m/>
    <m/>
    <m/>
    <m/>
  </r>
  <r>
    <m/>
    <m/>
    <s v="00672952 del 05-12-2024 07:36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W345KF-"/>
    <m/>
    <m/>
    <m/>
    <d v="1899-12-30T07:32:00"/>
    <d v="2024-12-05T00:00:00"/>
    <m/>
    <d v="1899-12-30T07:36:00"/>
    <d v="2024-12-05T00:00:00"/>
    <m/>
    <m/>
    <n v="0.92"/>
    <m/>
    <m/>
    <m/>
    <m/>
    <m/>
  </r>
  <r>
    <m/>
    <m/>
    <s v="00672953 del 05-12-2024 07:4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37:00"/>
    <d v="2024-12-05T00:00:00"/>
    <m/>
    <d v="1899-12-30T07:41:00"/>
    <d v="2024-12-05T00:00:00"/>
    <m/>
    <m/>
    <n v="0.06"/>
    <m/>
    <m/>
    <m/>
    <m/>
    <m/>
  </r>
  <r>
    <m/>
    <m/>
    <s v="00672896 del 05-12-2024 08:3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08:21:00"/>
    <d v="2024-12-05T00:00:00"/>
    <m/>
    <d v="1899-12-30T08:32:00"/>
    <d v="2024-12-05T00:00:00"/>
    <m/>
    <m/>
    <n v="0.93"/>
    <m/>
    <m/>
    <m/>
    <m/>
    <m/>
  </r>
  <r>
    <m/>
    <m/>
    <s v="00672959 del 05-12-2024 08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5:00"/>
    <d v="2024-12-05T00:00:00"/>
    <m/>
    <d v="1899-12-30T08:37:00"/>
    <d v="2024-12-05T00:00:00"/>
    <m/>
    <m/>
    <n v="0.1"/>
    <m/>
    <m/>
    <m/>
    <m/>
    <m/>
  </r>
  <r>
    <m/>
    <m/>
    <s v="00672958 del 05-12-2024 08:3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8:35:00"/>
    <d v="2024-12-05T00:00:00"/>
    <m/>
    <d v="1899-12-30T08:39:00"/>
    <d v="2024-12-05T00:00:00"/>
    <m/>
    <m/>
    <n v="0.2"/>
    <m/>
    <m/>
    <m/>
    <m/>
    <m/>
  </r>
  <r>
    <m/>
    <m/>
    <s v="00672961 del 05-12-2024 08:5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47:00"/>
    <d v="2024-12-05T00:00:00"/>
    <m/>
    <d v="1899-12-30T08:51:00"/>
    <d v="2024-12-05T00:00:00"/>
    <m/>
    <m/>
    <n v="0.06"/>
    <m/>
    <m/>
    <m/>
    <m/>
    <m/>
  </r>
  <r>
    <m/>
    <m/>
    <s v="00672964 del 05-12-2024 08:5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51:00"/>
    <d v="2024-12-05T00:00:00"/>
    <m/>
    <d v="1899-12-30T08:51:00"/>
    <d v="2024-12-05T00:00:00"/>
    <m/>
    <m/>
    <n v="0.2"/>
    <m/>
    <m/>
    <m/>
    <m/>
    <m/>
  </r>
  <r>
    <m/>
    <m/>
    <s v="00672886 del 05-12-2024 08:57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08:57:00"/>
    <d v="2024-12-05T00:00:00"/>
    <m/>
    <d v="1899-12-30T08:57:00"/>
    <d v="2024-12-05T00:00:00"/>
    <m/>
    <m/>
    <n v="1.5"/>
    <m/>
    <m/>
    <m/>
    <m/>
    <m/>
  </r>
  <r>
    <m/>
    <m/>
    <s v="00672897 del 05-12-2024 08:59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150KB-"/>
    <m/>
    <m/>
    <m/>
    <d v="1899-12-30T08:57:00"/>
    <d v="2024-12-05T00:00:00"/>
    <m/>
    <d v="1899-12-30T08:59:00"/>
    <d v="2024-12-05T00:00:00"/>
    <m/>
    <m/>
    <n v="0.71"/>
    <m/>
    <m/>
    <m/>
    <m/>
    <m/>
  </r>
  <r>
    <m/>
    <m/>
    <s v="00672890 del 05-12-2024 09:31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09:31:00"/>
    <d v="2024-12-05T00:00:00"/>
    <m/>
    <d v="1899-12-30T09:31:00"/>
    <d v="2024-12-05T00:00:00"/>
    <m/>
    <m/>
    <n v="1"/>
    <m/>
    <m/>
    <m/>
    <m/>
    <m/>
  </r>
  <r>
    <m/>
    <m/>
    <s v="00672967 del 05-12-2024 09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09:42:00"/>
    <d v="2024-12-05T00:00:00"/>
    <m/>
    <d v="1899-12-30T09:52:00"/>
    <d v="2024-12-05T00:00:00"/>
    <m/>
    <m/>
    <n v="0.22"/>
    <m/>
    <m/>
    <m/>
    <m/>
    <m/>
  </r>
  <r>
    <m/>
    <m/>
    <s v="00672883 del 05-12-2024 09:57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09:57:00"/>
    <d v="2024-12-05T00:00:00"/>
    <m/>
    <d v="1899-12-30T09:57:00"/>
    <d v="2024-12-05T00:00:00"/>
    <m/>
    <m/>
    <n v="1"/>
    <m/>
    <m/>
    <m/>
    <m/>
    <m/>
  </r>
  <r>
    <m/>
    <m/>
    <s v="00673279 del 05-12-2024 10:12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D177LZ-"/>
    <m/>
    <m/>
    <m/>
    <d v="1899-12-30T09:30:00"/>
    <d v="2024-12-05T00:00:00"/>
    <m/>
    <d v="1899-12-30T10:12:00"/>
    <d v="2024-12-05T00:00:00"/>
    <m/>
    <s v="15487/CARTA  del   05-12-2024"/>
    <n v="3.2"/>
    <m/>
    <m/>
    <m/>
    <m/>
    <m/>
  </r>
  <r>
    <m/>
    <m/>
    <s v="00673396 del 05-12-2024 10:40"/>
    <s v="COMUNE DI CAPANNORI"/>
    <s v="UTENTE CITTADINO"/>
    <s v="ASCIT SERVIZI AMBIENTALI SPA"/>
    <s v="05 - C"/>
    <m/>
    <x v="12"/>
    <n v="2"/>
    <s v="TERRITORIO COMUNALE  55012 Capannori LU"/>
    <s v="LOC. SALANETTI - CENTRO MULTIRACCOLTA S2 SALANETTI 55012 Capannori LU"/>
    <s v="VIA DEL COMUNE   55012 Capannori LU"/>
    <x v="12"/>
    <s v="-"/>
    <m/>
    <m/>
    <m/>
    <d v="1899-12-30T10:40:00"/>
    <d v="2024-12-05T00:00:00"/>
    <m/>
    <d v="1899-12-30T10:40:00"/>
    <d v="2024-12-05T00:00:00"/>
    <m/>
    <m/>
    <n v="2.13"/>
    <m/>
    <m/>
    <m/>
    <m/>
    <m/>
  </r>
  <r>
    <m/>
    <m/>
    <s v="00673289 del 05-12-2024 10:49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0:45:00"/>
    <d v="2024-12-05T00:00:00"/>
    <m/>
    <d v="1899-12-30T10:49:00"/>
    <d v="2024-12-05T00:00:00"/>
    <m/>
    <s v="15448/CARTA  del   05-12-2024"/>
    <n v="0.71"/>
    <m/>
    <m/>
    <m/>
    <m/>
    <m/>
  </r>
  <r>
    <m/>
    <m/>
    <s v="00672974 del 05-12-2024 10:5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912HY-"/>
    <m/>
    <m/>
    <m/>
    <d v="1899-12-30T10:50:00"/>
    <d v="2024-12-05T00:00:00"/>
    <m/>
    <d v="1899-12-30T10:56:00"/>
    <d v="2024-12-05T00:00:00"/>
    <m/>
    <m/>
    <n v="0.1"/>
    <m/>
    <m/>
    <m/>
    <m/>
    <m/>
  </r>
  <r>
    <m/>
    <m/>
    <s v="00672914 del 05-12-2024 10:5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0:58:00"/>
    <d v="2024-12-05T00:00:00"/>
    <m/>
    <d v="1899-12-30T10:58:00"/>
    <d v="2024-12-05T00:00:00"/>
    <m/>
    <m/>
    <n v="0.66"/>
    <m/>
    <m/>
    <m/>
    <m/>
    <m/>
  </r>
  <r>
    <m/>
    <m/>
    <s v="00672939 del 05-12-2024 11:02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1:02:00"/>
    <d v="2024-12-05T00:00:00"/>
    <m/>
    <d v="1899-12-30T11:02:00"/>
    <d v="2024-12-05T00:00:00"/>
    <m/>
    <m/>
    <n v="1.5"/>
    <m/>
    <m/>
    <m/>
    <m/>
    <m/>
  </r>
  <r>
    <m/>
    <m/>
    <s v="00672975 del 05-12-2024 11:1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7HY-"/>
    <m/>
    <m/>
    <m/>
    <d v="1899-12-30T11:16:00"/>
    <d v="2024-12-05T00:00:00"/>
    <m/>
    <d v="1899-12-30T11:19:00"/>
    <d v="2024-12-05T00:00:00"/>
    <m/>
    <m/>
    <n v="0.34"/>
    <m/>
    <m/>
    <m/>
    <m/>
    <m/>
  </r>
  <r>
    <m/>
    <m/>
    <s v="00672977 del 05-12-2024 11:2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150KB-"/>
    <m/>
    <m/>
    <m/>
    <d v="1899-12-30T11:27:00"/>
    <d v="2024-12-05T00:00:00"/>
    <m/>
    <d v="1899-12-30T11:29:00"/>
    <d v="2024-12-05T00:00:00"/>
    <m/>
    <m/>
    <n v="0.84"/>
    <m/>
    <m/>
    <m/>
    <m/>
    <m/>
  </r>
  <r>
    <m/>
    <m/>
    <s v="00672978 del 05-12-2024 11:3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D826YT-"/>
    <m/>
    <m/>
    <m/>
    <d v="1899-12-30T11:30:00"/>
    <d v="2024-12-05T00:00:00"/>
    <m/>
    <d v="1899-12-30T11:32:00"/>
    <d v="2024-12-05T00:00:00"/>
    <m/>
    <m/>
    <n v="1.36"/>
    <m/>
    <m/>
    <m/>
    <m/>
    <m/>
  </r>
  <r>
    <m/>
    <m/>
    <s v="00672979 del 05-12-2024 11:3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35HY-"/>
    <m/>
    <m/>
    <m/>
    <d v="1899-12-30T11:31:00"/>
    <d v="2024-12-05T00:00:00"/>
    <m/>
    <d v="1899-12-30T11:34:00"/>
    <d v="2024-12-05T00:00:00"/>
    <m/>
    <m/>
    <n v="0.64"/>
    <m/>
    <m/>
    <m/>
    <m/>
    <m/>
  </r>
  <r>
    <m/>
    <m/>
    <s v="00672980 del 05-12-2024 11:3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79KB-"/>
    <m/>
    <m/>
    <m/>
    <d v="1899-12-30T11:34:00"/>
    <d v="2024-12-05T00:00:00"/>
    <m/>
    <d v="1899-12-30T11:36:00"/>
    <d v="2024-12-05T00:00:00"/>
    <m/>
    <m/>
    <n v="0.02"/>
    <m/>
    <m/>
    <m/>
    <m/>
    <m/>
  </r>
  <r>
    <m/>
    <m/>
    <s v="00672982 del 05-12-2024 11:4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5HY-"/>
    <m/>
    <m/>
    <m/>
    <d v="1899-12-30T11:37:00"/>
    <d v="2024-12-05T00:00:00"/>
    <m/>
    <d v="1899-12-30T11:40:00"/>
    <d v="2024-12-05T00:00:00"/>
    <m/>
    <m/>
    <n v="0.54"/>
    <m/>
    <m/>
    <m/>
    <m/>
    <m/>
  </r>
  <r>
    <m/>
    <m/>
    <s v="00672943 del 05-12-2024 11:4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151KB-"/>
    <m/>
    <m/>
    <m/>
    <d v="1899-12-30T11:40:00"/>
    <d v="2024-12-05T00:00:00"/>
    <m/>
    <d v="1899-12-30T11:43:00"/>
    <d v="2024-12-05T00:00:00"/>
    <m/>
    <m/>
    <n v="0.35"/>
    <m/>
    <m/>
    <m/>
    <m/>
    <m/>
  </r>
  <r>
    <m/>
    <m/>
    <s v="00672983 del 05-12-2024 11:4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B438CJ-"/>
    <m/>
    <m/>
    <m/>
    <d v="1899-12-30T11:44:00"/>
    <d v="2024-12-05T00:00:00"/>
    <m/>
    <d v="1899-12-30T11:48:00"/>
    <d v="2024-12-05T00:00:00"/>
    <m/>
    <m/>
    <n v="1.54"/>
    <m/>
    <m/>
    <m/>
    <m/>
    <m/>
  </r>
  <r>
    <m/>
    <m/>
    <s v="00673028 del 05-12-2024 12:1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07HY-"/>
    <m/>
    <m/>
    <m/>
    <d v="1899-12-30T12:10:00"/>
    <d v="2024-12-05T00:00:00"/>
    <m/>
    <d v="1899-12-30T12:12:00"/>
    <d v="2024-12-05T00:00:00"/>
    <m/>
    <m/>
    <n v="0.11"/>
    <m/>
    <m/>
    <m/>
    <m/>
    <m/>
  </r>
  <r>
    <m/>
    <m/>
    <s v="00672997 del 05-12-2024 12:1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4EW-"/>
    <m/>
    <m/>
    <m/>
    <d v="1899-12-30T12:09:00"/>
    <d v="2024-12-05T00:00:00"/>
    <m/>
    <d v="1899-12-30T12:14:00"/>
    <d v="2024-12-05T00:00:00"/>
    <m/>
    <m/>
    <n v="0.08"/>
    <m/>
    <m/>
    <m/>
    <m/>
    <m/>
  </r>
  <r>
    <m/>
    <m/>
    <s v="00672999 del 05-12-2024 12:2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3HY-"/>
    <m/>
    <m/>
    <m/>
    <d v="1899-12-30T12:19:00"/>
    <d v="2024-12-05T00:00:00"/>
    <m/>
    <d v="1899-12-30T12:21:00"/>
    <d v="2024-12-05T00:00:00"/>
    <m/>
    <m/>
    <n v="0.94"/>
    <m/>
    <m/>
    <m/>
    <m/>
    <m/>
  </r>
  <r>
    <m/>
    <m/>
    <s v="00673001 del 05-12-2024 12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12:27:00"/>
    <d v="2024-12-05T00:00:00"/>
    <m/>
    <d v="1899-12-30T12:30:00"/>
    <d v="2024-12-05T00:00:00"/>
    <m/>
    <m/>
    <n v="0.06"/>
    <m/>
    <m/>
    <m/>
    <m/>
    <m/>
  </r>
  <r>
    <m/>
    <m/>
    <s v="00673393 del 05-12-2024 13:00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3:00:00"/>
    <d v="2024-12-05T00:00:00"/>
    <m/>
    <d v="1899-12-30T13:00:00"/>
    <d v="2024-12-05T00:00:00"/>
    <m/>
    <m/>
    <n v="1.28"/>
    <m/>
    <m/>
    <m/>
    <m/>
    <m/>
  </r>
  <r>
    <m/>
    <m/>
    <s v="00673030 del 05-12-2024 13:19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ER915EA-"/>
    <m/>
    <m/>
    <m/>
    <d v="1899-12-30T13:05:00"/>
    <d v="2024-12-05T00:00:00"/>
    <m/>
    <d v="1899-12-30T13:19:00"/>
    <d v="2024-12-05T00:00:00"/>
    <m/>
    <m/>
    <n v="3.27"/>
    <m/>
    <m/>
    <m/>
    <m/>
    <m/>
  </r>
  <r>
    <m/>
    <m/>
    <s v="00673031 del 05-12-2024 13:2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07HY-"/>
    <m/>
    <m/>
    <m/>
    <d v="1899-12-30T13:14:00"/>
    <d v="2024-12-05T00:00:00"/>
    <m/>
    <d v="1899-12-30T13:20:00"/>
    <d v="2024-12-05T00:00:00"/>
    <m/>
    <m/>
    <n v="0.12"/>
    <m/>
    <m/>
    <m/>
    <m/>
    <m/>
  </r>
  <r>
    <m/>
    <m/>
    <s v="00673032 del 05-12-2024 13:23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836HY-"/>
    <m/>
    <m/>
    <m/>
    <d v="1899-12-30T13:17:00"/>
    <d v="2024-12-05T00:00:00"/>
    <m/>
    <d v="1899-12-30T13:23:00"/>
    <d v="2024-12-05T00:00:00"/>
    <m/>
    <m/>
    <n v="0.11"/>
    <m/>
    <m/>
    <m/>
    <m/>
    <m/>
  </r>
  <r>
    <m/>
    <m/>
    <s v="00673005 del 05-12-2024 13:3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4HY-"/>
    <m/>
    <m/>
    <m/>
    <d v="1899-12-30T13:36:00"/>
    <d v="2024-12-05T00:00:00"/>
    <m/>
    <d v="1899-12-30T13:38:00"/>
    <d v="2024-12-05T00:00:00"/>
    <m/>
    <m/>
    <n v="0.56000000000000005"/>
    <m/>
    <m/>
    <m/>
    <m/>
    <m/>
  </r>
  <r>
    <m/>
    <m/>
    <s v="00673285 del 05-12-2024 13:47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W344KF-"/>
    <m/>
    <m/>
    <m/>
    <d v="1899-12-30T13:00:00"/>
    <d v="2024-12-05T00:00:00"/>
    <m/>
    <d v="1899-12-30T13:47:00"/>
    <d v="2024-12-05T00:00:00"/>
    <m/>
    <s v="15869/CARTA  del   05-12-2024"/>
    <n v="6.16"/>
    <m/>
    <m/>
    <m/>
    <m/>
    <m/>
  </r>
  <r>
    <m/>
    <m/>
    <s v="00673283 del 05-12-2024 13:5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D177LZ-"/>
    <m/>
    <m/>
    <m/>
    <d v="1899-12-30T12:45:00"/>
    <d v="2024-12-05T00:00:00"/>
    <m/>
    <d v="1899-12-30T13:55:00"/>
    <d v="2024-12-05T00:00:00"/>
    <m/>
    <s v="15960/CARTA  del   05-12-2024"/>
    <n v="3.97"/>
    <m/>
    <m/>
    <m/>
    <m/>
    <m/>
  </r>
  <r>
    <m/>
    <m/>
    <s v="00673006 del 05-12-2024 14:0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7:00"/>
    <d v="2024-12-05T00:00:00"/>
    <m/>
    <d v="1899-12-30T14:01:00"/>
    <d v="2024-12-05T00:00:00"/>
    <m/>
    <m/>
    <n v="0.06"/>
    <m/>
    <m/>
    <m/>
    <m/>
    <m/>
  </r>
  <r>
    <m/>
    <m/>
    <s v="00673007 del 05-12-2024 14:0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V640VZ-"/>
    <m/>
    <m/>
    <m/>
    <d v="1899-12-30T13:59:00"/>
    <d v="2024-12-05T00:00:00"/>
    <m/>
    <d v="1899-12-30T14:03:00"/>
    <d v="2024-12-05T00:00:00"/>
    <m/>
    <m/>
    <n v="0.46"/>
    <m/>
    <m/>
    <m/>
    <m/>
    <m/>
  </r>
  <r>
    <m/>
    <m/>
    <s v="00673010 del 05-12-2024 14:2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7:00"/>
    <d v="2024-12-05T00:00:00"/>
    <m/>
    <d v="1899-12-30T14:20:00"/>
    <d v="2024-12-05T00:00:00"/>
    <m/>
    <m/>
    <n v="0.12"/>
    <m/>
    <m/>
    <m/>
    <m/>
    <m/>
  </r>
  <r>
    <m/>
    <m/>
    <s v="00673011 del 05-12-2024 14:2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1:00"/>
    <d v="2024-12-05T00:00:00"/>
    <m/>
    <d v="1899-12-30T14:25:00"/>
    <d v="2024-12-05T00:00:00"/>
    <m/>
    <m/>
    <n v="0.06"/>
    <m/>
    <m/>
    <m/>
    <m/>
    <m/>
  </r>
  <r>
    <m/>
    <m/>
    <s v="00673012 del 05-12-2024 14:3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5:00"/>
    <d v="2024-12-05T00:00:00"/>
    <m/>
    <d v="1899-12-30T14:30:00"/>
    <d v="2024-12-05T00:00:00"/>
    <m/>
    <m/>
    <n v="0.06"/>
    <m/>
    <m/>
    <m/>
    <m/>
    <m/>
  </r>
  <r>
    <m/>
    <m/>
    <s v="00673015 del 05-12-2024 14:4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5:00"/>
    <d v="2024-12-05T00:00:00"/>
    <m/>
    <d v="1899-12-30T14:40:00"/>
    <d v="2024-12-05T00:00:00"/>
    <m/>
    <m/>
    <n v="0.02"/>
    <m/>
    <m/>
    <m/>
    <m/>
    <m/>
  </r>
  <r>
    <m/>
    <m/>
    <s v="00673236 del 05-12-2024 14:50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FD967MF-"/>
    <m/>
    <m/>
    <m/>
    <d v="1899-12-30T14:38:00"/>
    <d v="2024-12-05T00:00:00"/>
    <m/>
    <d v="1899-12-30T14:50:00"/>
    <d v="2024-12-05T00:00:00"/>
    <m/>
    <s v="15936/CARTA  del   05-12-2024"/>
    <n v="3.38"/>
    <m/>
    <m/>
    <m/>
    <m/>
    <m/>
  </r>
  <r>
    <m/>
    <m/>
    <s v="00673284 del 05-12-2024 14:54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W344KF-"/>
    <m/>
    <m/>
    <m/>
    <d v="1899-12-30T14:40:00"/>
    <d v="2024-12-05T00:00:00"/>
    <m/>
    <d v="1899-12-30T14:54:00"/>
    <d v="2024-12-05T00:00:00"/>
    <m/>
    <s v="15870/CARTA  del   05-12-2024"/>
    <n v="3.88"/>
    <m/>
    <m/>
    <m/>
    <m/>
    <m/>
  </r>
  <r>
    <m/>
    <m/>
    <s v="00673016 del 05-12-2024 15:0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6:00"/>
    <d v="2024-12-05T00:00:00"/>
    <m/>
    <d v="1899-12-30T15:01:00"/>
    <d v="2024-12-05T00:00:00"/>
    <m/>
    <m/>
    <n v="0.1"/>
    <m/>
    <m/>
    <m/>
    <m/>
    <m/>
  </r>
  <r>
    <m/>
    <m/>
    <s v="00673280 del 05-12-2024 15:10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15:00:00"/>
    <d v="2024-12-05T00:00:00"/>
    <m/>
    <d v="1899-12-30T15:10:00"/>
    <d v="2024-12-05T00:00:00"/>
    <m/>
    <s v="15988/CARTA  del   05-12-2024"/>
    <n v="2.23"/>
    <m/>
    <m/>
    <m/>
    <m/>
    <m/>
  </r>
  <r>
    <m/>
    <m/>
    <s v="00673021 del 05-12-2024 15:3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2:00"/>
    <d v="2024-12-05T00:00:00"/>
    <m/>
    <d v="1899-12-30T15:35:00"/>
    <d v="2024-12-05T00:00:00"/>
    <m/>
    <m/>
    <n v="0.06"/>
    <m/>
    <m/>
    <m/>
    <m/>
    <m/>
  </r>
  <r>
    <m/>
    <m/>
    <s v="00673286 del 05-12-2024 15:53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W344KF-"/>
    <m/>
    <m/>
    <m/>
    <d v="1899-12-30T15:30:00"/>
    <d v="2024-12-05T00:00:00"/>
    <m/>
    <d v="1899-12-30T15:53:00"/>
    <d v="2024-12-05T00:00:00"/>
    <m/>
    <s v="15871/CARTA  del   05-12-2024"/>
    <n v="5.56"/>
    <m/>
    <m/>
    <m/>
    <m/>
    <m/>
  </r>
  <r>
    <m/>
    <m/>
    <s v="00673025 del 05-12-2024 16:1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0:00"/>
    <d v="2024-12-05T00:00:00"/>
    <m/>
    <d v="1899-12-30T16:13:00"/>
    <d v="2024-12-05T00:00:00"/>
    <m/>
    <m/>
    <n v="0.08"/>
    <m/>
    <m/>
    <m/>
    <m/>
    <m/>
  </r>
  <r>
    <m/>
    <m/>
    <s v="00673026 del 05-12-2024 16:1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6:00"/>
    <d v="2024-12-05T00:00:00"/>
    <m/>
    <d v="1899-12-30T16:19:00"/>
    <d v="2024-12-05T00:00:00"/>
    <m/>
    <m/>
    <n v="0.08"/>
    <m/>
    <m/>
    <m/>
    <m/>
    <m/>
  </r>
  <r>
    <m/>
    <m/>
    <s v="00673027 del 05-12-2024 16:3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7:00"/>
    <d v="2024-12-05T00:00:00"/>
    <m/>
    <d v="1899-12-30T16:30:00"/>
    <d v="2024-12-05T00:00:00"/>
    <m/>
    <m/>
    <n v="0.02"/>
    <m/>
    <m/>
    <m/>
    <m/>
    <m/>
  </r>
  <r>
    <m/>
    <m/>
    <s v="00673036 del 05-12-2024 16:5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8:00"/>
    <d v="2024-12-05T00:00:00"/>
    <m/>
    <d v="1899-12-30T16:53:00"/>
    <d v="2024-12-05T00:00:00"/>
    <m/>
    <m/>
    <n v="0.08"/>
    <m/>
    <m/>
    <m/>
    <m/>
    <m/>
  </r>
  <r>
    <m/>
    <m/>
    <s v="00673058 del 05-12-2024 16:56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948HY-"/>
    <m/>
    <m/>
    <m/>
    <d v="1899-12-30T16:43:00"/>
    <d v="2024-12-05T00:00:00"/>
    <m/>
    <d v="1899-12-30T16:56:00"/>
    <d v="2024-12-05T00:00:00"/>
    <m/>
    <m/>
    <n v="1.1399999999999999"/>
    <m/>
    <m/>
    <m/>
    <m/>
    <m/>
  </r>
  <r>
    <m/>
    <m/>
    <s v="00673038 del 05-12-2024 16:5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53:00"/>
    <d v="2024-12-05T00:00:00"/>
    <m/>
    <d v="1899-12-30T16:57:00"/>
    <d v="2024-12-05T00:00:00"/>
    <m/>
    <m/>
    <n v="0.08"/>
    <m/>
    <m/>
    <m/>
    <m/>
    <m/>
  </r>
  <r>
    <m/>
    <m/>
    <s v="00673060 del 06-12-2024 06:32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C325KB-"/>
    <m/>
    <m/>
    <m/>
    <d v="1899-12-30T06:23:00"/>
    <d v="2024-12-06T00:00:00"/>
    <m/>
    <d v="1899-12-30T06:32:00"/>
    <d v="2024-12-06T00:00:00"/>
    <m/>
    <m/>
    <n v="0.27"/>
    <m/>
    <m/>
    <m/>
    <m/>
    <m/>
  </r>
  <r>
    <m/>
    <m/>
    <s v="00673817 del 06-12-2024 07:00"/>
    <s v="COMUNE DI CAPANNORI"/>
    <s v="ASCIT SERVIZI AMBIENTALI SPA"/>
    <s v="ASCIT SERVIZI AMBIENTALI SPA"/>
    <s v="05 - C"/>
    <m/>
    <x v="0"/>
    <n v="2"/>
    <s v="TERRITORIO COMUNALE  55012 Capannori LU"/>
    <s v="LOC. SALANETTI - CENTRO MULTIRACCOLTA S2 SALANETTI 55012 Capannori LU"/>
    <s v="VIA SAN CRISTOFORO 82 LAMMARI 55012 Capannori LU"/>
    <x v="0"/>
    <s v="GC993XZ-"/>
    <m/>
    <m/>
    <m/>
    <d v="1899-12-30T07:00:00"/>
    <d v="2024-12-06T00:00:00"/>
    <m/>
    <d v="1899-12-30T07:00:00"/>
    <d v="2024-12-06T00:00:00"/>
    <m/>
    <m/>
    <n v="7.2350000000000003"/>
    <m/>
    <m/>
    <m/>
    <m/>
    <m/>
  </r>
  <r>
    <m/>
    <m/>
    <s v="00678357 del 06-12-2024 07:24"/>
    <s v="COMUNE DI CAPANNORI"/>
    <s v="ORLACCHIO SRL"/>
    <s v="ORLACCHIO SRL"/>
    <s v="55 - CE"/>
    <s v="R13"/>
    <x v="4"/>
    <n v="2"/>
    <s v="TERRITORIO COMUNALE  55012 Capannori LU"/>
    <s v="VIA LIVORNESE EST 233  56035 Casciana Terme Lari PI"/>
    <s v="VIA E. MORANTE 16  56028 San Miniato PI"/>
    <x v="4"/>
    <s v="GP927DM-"/>
    <m/>
    <m/>
    <m/>
    <d v="1899-12-30T07:24:00"/>
    <d v="2024-12-06T00:00:00"/>
    <m/>
    <d v="1899-12-30T10:07:00"/>
    <d v="2024-12-06T00:00:00"/>
    <m/>
    <s v="GJYG007352G  del   06-12-2024"/>
    <n v="1.4"/>
    <m/>
    <m/>
    <m/>
    <m/>
    <m/>
  </r>
  <r>
    <m/>
    <m/>
    <s v="00673046 del 06-12-2024 07:4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41:00"/>
    <d v="2024-12-06T00:00:00"/>
    <m/>
    <d v="1899-12-30T07:44:00"/>
    <d v="2024-12-06T00:00:00"/>
    <m/>
    <m/>
    <n v="0.1"/>
    <m/>
    <m/>
    <m/>
    <m/>
    <m/>
  </r>
  <r>
    <m/>
    <m/>
    <s v="00673345 del 06-12-2024 07:44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Y925XH-"/>
    <m/>
    <m/>
    <m/>
    <d v="1899-12-30T06:40:00"/>
    <d v="2024-12-06T00:00:00"/>
    <m/>
    <d v="1899-12-30T07:44:00"/>
    <d v="2024-12-06T00:00:00"/>
    <m/>
    <s v="17034/CARTA  del   06-12-2024"/>
    <n v="5.6"/>
    <m/>
    <m/>
    <m/>
    <m/>
    <m/>
  </r>
  <r>
    <m/>
    <m/>
    <s v="00673047 del 06-12-2024 08:0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826YT-"/>
    <m/>
    <m/>
    <m/>
    <d v="1899-12-30T08:02:00"/>
    <d v="2024-12-06T00:00:00"/>
    <m/>
    <d v="1899-12-30T08:05:00"/>
    <d v="2024-12-06T00:00:00"/>
    <m/>
    <m/>
    <n v="1.2"/>
    <m/>
    <m/>
    <m/>
    <m/>
    <m/>
  </r>
  <r>
    <m/>
    <m/>
    <s v="00673062 del 06-12-2024 08:2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D177LZ-"/>
    <m/>
    <m/>
    <m/>
    <d v="1899-12-30T08:12:00"/>
    <d v="2024-12-06T00:00:00"/>
    <m/>
    <d v="1899-12-30T08:23:00"/>
    <d v="2024-12-06T00:00:00"/>
    <m/>
    <m/>
    <n v="4.7"/>
    <m/>
    <m/>
    <m/>
    <m/>
    <m/>
  </r>
  <r>
    <m/>
    <m/>
    <s v="00673064 del 06-12-2024 08:3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G904YN-"/>
    <m/>
    <m/>
    <m/>
    <d v="1899-12-30T08:30:00"/>
    <d v="2024-12-06T00:00:00"/>
    <m/>
    <d v="1899-12-30T08:34:00"/>
    <d v="2024-12-06T00:00:00"/>
    <m/>
    <m/>
    <n v="0.73"/>
    <m/>
    <m/>
    <m/>
    <m/>
    <m/>
  </r>
  <r>
    <m/>
    <m/>
    <s v="00673063 del 06-12-2024 08:37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K617AR-"/>
    <m/>
    <m/>
    <m/>
    <d v="1899-12-30T08:21:00"/>
    <d v="2024-12-06T00:00:00"/>
    <m/>
    <d v="1899-12-30T08:37:00"/>
    <d v="2024-12-06T00:00:00"/>
    <m/>
    <m/>
    <n v="0.66"/>
    <m/>
    <m/>
    <m/>
    <m/>
    <m/>
  </r>
  <r>
    <m/>
    <m/>
    <s v="00673065 del 06-12-2024 08:4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807KB-"/>
    <m/>
    <m/>
    <m/>
    <d v="1899-12-30T08:39:00"/>
    <d v="2024-12-06T00:00:00"/>
    <m/>
    <d v="1899-12-30T08:46:00"/>
    <d v="2024-12-06T00:00:00"/>
    <m/>
    <m/>
    <n v="0.63"/>
    <m/>
    <m/>
    <m/>
    <m/>
    <m/>
  </r>
  <r>
    <m/>
    <m/>
    <s v="00673067 del 06-12-2024 08:5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9KB-"/>
    <m/>
    <m/>
    <m/>
    <d v="1899-12-30T08:49:00"/>
    <d v="2024-12-06T00:00:00"/>
    <m/>
    <d v="1899-12-30T08:51:00"/>
    <d v="2024-12-06T00:00:00"/>
    <m/>
    <m/>
    <n v="1.2"/>
    <m/>
    <m/>
    <m/>
    <m/>
    <m/>
  </r>
  <r>
    <m/>
    <m/>
    <s v="00673095 del 06-12-2024 08:5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44:00"/>
    <d v="2024-12-06T00:00:00"/>
    <m/>
    <d v="1899-12-30T08:54:00"/>
    <d v="2024-12-06T00:00:00"/>
    <m/>
    <m/>
    <n v="0.06"/>
    <m/>
    <m/>
    <m/>
    <m/>
    <m/>
  </r>
  <r>
    <m/>
    <m/>
    <s v="00673096 del 06-12-2024 08:5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08:58:00"/>
    <d v="2024-12-06T00:00:00"/>
    <m/>
    <d v="1899-12-30T08:58:00"/>
    <d v="2024-12-06T00:00:00"/>
    <m/>
    <m/>
    <n v="0.9"/>
    <m/>
    <m/>
    <m/>
    <m/>
    <m/>
  </r>
  <r>
    <m/>
    <m/>
    <s v="00678350 del 06-12-2024 09:0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09:00:00"/>
    <d v="2024-12-06T00:00:00"/>
    <m/>
    <d v="1899-12-30T09:00:00"/>
    <d v="2024-12-06T00:00:00"/>
    <m/>
    <s v="DUF497135/24  del   06-12-2024"/>
    <n v="0.2"/>
    <m/>
    <m/>
    <m/>
    <m/>
    <m/>
  </r>
  <r>
    <m/>
    <m/>
    <s v="00673069 del 06-12-2024 09:0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7KB-"/>
    <m/>
    <m/>
    <m/>
    <d v="1899-12-30T09:00:00"/>
    <d v="2024-12-06T00:00:00"/>
    <m/>
    <d v="1899-12-30T09:05:00"/>
    <d v="2024-12-06T00:00:00"/>
    <m/>
    <m/>
    <n v="0.79"/>
    <m/>
    <m/>
    <m/>
    <m/>
    <m/>
  </r>
  <r>
    <m/>
    <m/>
    <s v="00673070 del 06-12-2024 09:1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09:09:00"/>
    <d v="2024-12-06T00:00:00"/>
    <m/>
    <d v="1899-12-30T09:15:00"/>
    <d v="2024-12-06T00:00:00"/>
    <m/>
    <m/>
    <n v="1.03"/>
    <m/>
    <m/>
    <m/>
    <m/>
    <m/>
  </r>
  <r>
    <m/>
    <m/>
    <s v="00673442 del 06-12-2024 09:24"/>
    <s v="COMUNE DI CAPANNORI"/>
    <s v="UTENTE CITTADINO"/>
    <s v="ASCIT SERVIZI AMBIENTALI SPA"/>
    <s v="05 - C"/>
    <m/>
    <x v="10"/>
    <n v="2"/>
    <s v="TERRITORIO COMUNALE  55012 Capannori LU"/>
    <s v="LOC. SALANETTI - CENTRO MULTIRACCOLTA S2 SALANETTI 55012 Capannori LU"/>
    <s v="VIA DEL COMUNE   55012 Capannori LU"/>
    <x v="10"/>
    <s v="-"/>
    <m/>
    <m/>
    <m/>
    <d v="1899-12-30T09:24:00"/>
    <d v="2024-12-06T00:00:00"/>
    <m/>
    <d v="1899-12-30T09:24:00"/>
    <d v="2024-12-06T00:00:00"/>
    <m/>
    <m/>
    <n v="2"/>
    <m/>
    <m/>
    <m/>
    <m/>
    <m/>
  </r>
  <r>
    <m/>
    <m/>
    <s v="00673073 del 06-12-2024 09:2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4KB-"/>
    <m/>
    <m/>
    <m/>
    <d v="1899-12-30T09:25:00"/>
    <d v="2024-12-06T00:00:00"/>
    <m/>
    <d v="1899-12-30T09:27:00"/>
    <d v="2024-12-06T00:00:00"/>
    <m/>
    <m/>
    <n v="1.1200000000000001"/>
    <m/>
    <m/>
    <m/>
    <m/>
    <m/>
  </r>
  <r>
    <m/>
    <m/>
    <s v="00673072 del 06-12-2024 09:32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09:22:00"/>
    <d v="2024-12-06T00:00:00"/>
    <m/>
    <d v="1899-12-30T09:32:00"/>
    <d v="2024-12-06T00:00:00"/>
    <m/>
    <m/>
    <n v="0.95"/>
    <m/>
    <m/>
    <m/>
    <m/>
    <m/>
  </r>
  <r>
    <m/>
    <m/>
    <s v="00673103 del 06-12-2024 09:3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09:32:00"/>
    <d v="2024-12-06T00:00:00"/>
    <m/>
    <d v="1899-12-30T09:36:00"/>
    <d v="2024-12-06T00:00:00"/>
    <m/>
    <m/>
    <n v="2.1800000000000002"/>
    <m/>
    <m/>
    <m/>
    <m/>
    <m/>
  </r>
  <r>
    <m/>
    <m/>
    <s v="00673079 del 06-12-2024 09:5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325KB-"/>
    <m/>
    <m/>
    <m/>
    <d v="1899-12-30T09:51:00"/>
    <d v="2024-12-06T00:00:00"/>
    <m/>
    <d v="1899-12-30T09:55:00"/>
    <d v="2024-12-06T00:00:00"/>
    <m/>
    <m/>
    <n v="0.77"/>
    <m/>
    <m/>
    <m/>
    <m/>
    <m/>
  </r>
  <r>
    <m/>
    <m/>
    <s v="00673106 del 06-12-2024 10:00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K617AR-"/>
    <m/>
    <m/>
    <m/>
    <d v="1899-12-30T09:56:00"/>
    <d v="2024-12-06T00:00:00"/>
    <m/>
    <d v="1899-12-30T10:00:00"/>
    <d v="2024-12-06T00:00:00"/>
    <m/>
    <m/>
    <n v="1.68"/>
    <m/>
    <m/>
    <m/>
    <m/>
    <m/>
  </r>
  <r>
    <m/>
    <m/>
    <s v="00678391 del 06-12-2024 10:10"/>
    <s v="COMUNE DI CAPANNORI"/>
    <s v="NIAL NIZZOLI SRL"/>
    <s v="TRED CARPI SPA"/>
    <s v="55 - CE"/>
    <s v="R13"/>
    <x v="16"/>
    <n v="2"/>
    <s v="TERRITORIO COMUNALE  55012 Capannori LU"/>
    <s v="VIA REMESINA ESTERNA 27/A FOSSOLI DI CARPI 41012 Carpi MO"/>
    <s v="VIA FOSDONDO 48  42015 Correggio RE"/>
    <x v="16"/>
    <s v="EY960BV-"/>
    <m/>
    <m/>
    <s v="ERION WEEE - VIA A.SCARSELLINI, 14 - Milano"/>
    <d v="1899-12-30T10:10:00"/>
    <d v="2024-12-06T00:00:00"/>
    <m/>
    <d v="1899-12-30T17:50:00"/>
    <d v="2024-12-06T00:00:00"/>
    <m/>
    <s v="HTGK 019437 H  del   06-12-2024"/>
    <n v="0.77"/>
    <s v="     HP14"/>
    <m/>
    <m/>
    <m/>
    <m/>
  </r>
  <r>
    <m/>
    <m/>
    <s v="00673080 del 06-12-2024 10:1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M455GJ-"/>
    <m/>
    <m/>
    <m/>
    <d v="1899-12-30T10:01:00"/>
    <d v="2024-12-06T00:00:00"/>
    <m/>
    <d v="1899-12-30T10:11:00"/>
    <d v="2024-12-06T00:00:00"/>
    <m/>
    <m/>
    <n v="1.42"/>
    <m/>
    <m/>
    <m/>
    <m/>
    <m/>
  </r>
  <r>
    <m/>
    <m/>
    <s v="00673082 del 06-12-2024 10:1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10:12:00"/>
    <d v="2024-12-06T00:00:00"/>
    <m/>
    <d v="1899-12-30T10:14:00"/>
    <d v="2024-12-06T00:00:00"/>
    <m/>
    <m/>
    <n v="0.22"/>
    <m/>
    <m/>
    <m/>
    <m/>
    <m/>
  </r>
  <r>
    <m/>
    <m/>
    <s v="00673083 del 06-12-2024 10:22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8KB-"/>
    <m/>
    <m/>
    <m/>
    <d v="1899-12-30T10:20:00"/>
    <d v="2024-12-06T00:00:00"/>
    <m/>
    <d v="1899-12-30T10:22:00"/>
    <d v="2024-12-06T00:00:00"/>
    <m/>
    <m/>
    <n v="0.51"/>
    <m/>
    <m/>
    <m/>
    <m/>
    <m/>
  </r>
  <r>
    <m/>
    <m/>
    <s v="00673084 del 06-12-2024 10:24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0:24:00"/>
    <d v="2024-12-06T00:00:00"/>
    <m/>
    <d v="1899-12-30T10:24:00"/>
    <d v="2024-12-06T00:00:00"/>
    <m/>
    <m/>
    <n v="1.6"/>
    <m/>
    <m/>
    <m/>
    <m/>
    <m/>
  </r>
  <r>
    <m/>
    <m/>
    <s v="00673110 del 06-12-2024 10:2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0:22:00"/>
    <d v="2024-12-06T00:00:00"/>
    <m/>
    <d v="1899-12-30T10:25:00"/>
    <d v="2024-12-06T00:00:00"/>
    <m/>
    <m/>
    <n v="0.2"/>
    <m/>
    <m/>
    <m/>
    <m/>
    <m/>
  </r>
  <r>
    <m/>
    <m/>
    <s v="00673111 del 06-12-2024 10:2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0:24:00"/>
    <d v="2024-12-06T00:00:00"/>
    <m/>
    <d v="1899-12-30T10:25:00"/>
    <d v="2024-12-06T00:00:00"/>
    <m/>
    <m/>
    <n v="1.38"/>
    <m/>
    <m/>
    <m/>
    <m/>
    <m/>
  </r>
  <r>
    <m/>
    <m/>
    <s v="00673341 del 06-12-2024 10:34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0:30:00"/>
    <d v="2024-12-06T00:00:00"/>
    <m/>
    <d v="1899-12-30T10:34:00"/>
    <d v="2024-12-06T00:00:00"/>
    <m/>
    <s v="15449/CARTA  del   06-12-2024"/>
    <n v="0.77"/>
    <m/>
    <m/>
    <m/>
    <m/>
    <m/>
  </r>
  <r>
    <m/>
    <m/>
    <s v="00673088 del 06-12-2024 10:3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0:31:00"/>
    <d v="2024-12-06T00:00:00"/>
    <m/>
    <d v="1899-12-30T10:37:00"/>
    <d v="2024-12-06T00:00:00"/>
    <m/>
    <m/>
    <n v="0.67"/>
    <m/>
    <m/>
    <m/>
    <m/>
    <m/>
  </r>
  <r>
    <m/>
    <m/>
    <s v="00673089 del 06-12-2024 10:4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8KB-"/>
    <m/>
    <m/>
    <m/>
    <d v="1899-12-30T10:31:00"/>
    <d v="2024-12-06T00:00:00"/>
    <m/>
    <d v="1899-12-30T10:46:00"/>
    <d v="2024-12-06T00:00:00"/>
    <m/>
    <m/>
    <n v="0.94"/>
    <m/>
    <m/>
    <m/>
    <m/>
    <m/>
  </r>
  <r>
    <m/>
    <m/>
    <s v="00673093 del 06-12-2024 10:48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0:48:00"/>
    <d v="2024-12-06T00:00:00"/>
    <m/>
    <d v="1899-12-30T10:48:00"/>
    <d v="2024-12-06T00:00:00"/>
    <m/>
    <m/>
    <n v="8.0000000000000002E-3"/>
    <s v=" HP4HP5    HP14"/>
    <m/>
    <m/>
    <m/>
    <m/>
  </r>
  <r>
    <m/>
    <m/>
    <s v="00673114 del 06-12-2024 10:49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CP716KH-"/>
    <m/>
    <m/>
    <m/>
    <d v="1899-12-30T10:45:00"/>
    <d v="2024-12-06T00:00:00"/>
    <m/>
    <d v="1899-12-30T10:49:00"/>
    <d v="2024-12-06T00:00:00"/>
    <m/>
    <m/>
    <n v="2.36"/>
    <m/>
    <m/>
    <m/>
    <m/>
    <m/>
  </r>
  <r>
    <m/>
    <m/>
    <s v="00673115 del 06-12-2024 10:5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0:46:00"/>
    <d v="2024-12-06T00:00:00"/>
    <m/>
    <d v="1899-12-30T10:51:00"/>
    <d v="2024-12-06T00:00:00"/>
    <m/>
    <m/>
    <n v="0.74"/>
    <m/>
    <m/>
    <m/>
    <m/>
    <m/>
  </r>
  <r>
    <m/>
    <m/>
    <s v="00673117 del 06-12-2024 10:5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0:51:00"/>
    <d v="2024-12-06T00:00:00"/>
    <m/>
    <d v="1899-12-30T10:55:00"/>
    <d v="2024-12-06T00:00:00"/>
    <m/>
    <m/>
    <n v="0.24"/>
    <m/>
    <m/>
    <m/>
    <m/>
    <m/>
  </r>
  <r>
    <m/>
    <m/>
    <s v="00673121 del 06-12-2024 11:03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C807KB-"/>
    <m/>
    <m/>
    <m/>
    <d v="1899-12-30T11:00:00"/>
    <d v="2024-12-06T00:00:00"/>
    <m/>
    <d v="1899-12-30T11:03:00"/>
    <d v="2024-12-06T00:00:00"/>
    <m/>
    <m/>
    <n v="1.42"/>
    <m/>
    <m/>
    <m/>
    <m/>
    <m/>
  </r>
  <r>
    <m/>
    <m/>
    <s v="00678343 del 06-12-2024 11:05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GW344KF-"/>
    <m/>
    <m/>
    <m/>
    <d v="1899-12-30T11:05:00"/>
    <d v="2024-12-06T00:00:00"/>
    <m/>
    <d v="1899-12-30T11:25:00"/>
    <d v="2024-12-06T00:00:00"/>
    <m/>
    <s v="YKBZ 000034 B  del   06-12-2024"/>
    <n v="3.32"/>
    <m/>
    <m/>
    <m/>
    <m/>
    <m/>
  </r>
  <r>
    <m/>
    <m/>
    <s v="00673124 del 06-12-2024 11:0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3HY-"/>
    <m/>
    <m/>
    <m/>
    <d v="1899-12-30T11:05:00"/>
    <d v="2024-12-06T00:00:00"/>
    <m/>
    <d v="1899-12-30T11:08:00"/>
    <d v="2024-12-06T00:00:00"/>
    <m/>
    <m/>
    <n v="0.84"/>
    <m/>
    <m/>
    <m/>
    <m/>
    <m/>
  </r>
  <r>
    <m/>
    <m/>
    <s v="00673125 del 06-12-2024 11:0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06:00"/>
    <d v="2024-12-06T00:00:00"/>
    <m/>
    <d v="1899-12-30T11:09:00"/>
    <d v="2024-12-06T00:00:00"/>
    <m/>
    <m/>
    <n v="0.48"/>
    <m/>
    <m/>
    <m/>
    <m/>
    <m/>
  </r>
  <r>
    <m/>
    <m/>
    <s v="00673126 del 06-12-2024 11:12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D826YT-"/>
    <m/>
    <m/>
    <m/>
    <d v="1899-12-30T11:09:00"/>
    <d v="2024-12-06T00:00:00"/>
    <m/>
    <d v="1899-12-30T11:12:00"/>
    <d v="2024-12-06T00:00:00"/>
    <m/>
    <m/>
    <n v="1.1399999999999999"/>
    <m/>
    <m/>
    <m/>
    <m/>
    <m/>
  </r>
  <r>
    <m/>
    <m/>
    <s v="00673128 del 06-12-2024 11:2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7HY-"/>
    <m/>
    <m/>
    <m/>
    <d v="1899-12-30T11:16:00"/>
    <d v="2024-12-06T00:00:00"/>
    <m/>
    <d v="1899-12-30T11:20:00"/>
    <d v="2024-12-06T00:00:00"/>
    <m/>
    <m/>
    <n v="0.76"/>
    <m/>
    <m/>
    <m/>
    <m/>
    <m/>
  </r>
  <r>
    <m/>
    <m/>
    <s v="00673130 del 06-12-2024 11:2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4KB-"/>
    <m/>
    <m/>
    <m/>
    <d v="1899-12-30T11:21:00"/>
    <d v="2024-12-06T00:00:00"/>
    <m/>
    <d v="1899-12-30T11:24:00"/>
    <d v="2024-12-06T00:00:00"/>
    <m/>
    <m/>
    <n v="0.6"/>
    <m/>
    <m/>
    <m/>
    <m/>
    <m/>
  </r>
  <r>
    <m/>
    <m/>
    <s v="00673200 del 06-12-2024 11:2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806KB-"/>
    <m/>
    <m/>
    <m/>
    <d v="1899-12-30T11:21:00"/>
    <d v="2024-12-06T00:00:00"/>
    <m/>
    <d v="1899-12-30T11:27:00"/>
    <d v="2024-12-06T00:00:00"/>
    <m/>
    <m/>
    <n v="0.1"/>
    <m/>
    <m/>
    <m/>
    <m/>
    <m/>
  </r>
  <r>
    <m/>
    <m/>
    <s v="00673133 del 06-12-2024 11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4YN-"/>
    <m/>
    <m/>
    <m/>
    <d v="1899-12-30T11:27:00"/>
    <d v="2024-12-06T00:00:00"/>
    <m/>
    <d v="1899-12-30T11:30:00"/>
    <d v="2024-12-06T00:00:00"/>
    <m/>
    <m/>
    <n v="0.92"/>
    <m/>
    <m/>
    <m/>
    <m/>
    <m/>
  </r>
  <r>
    <m/>
    <m/>
    <s v="00673201 del 06-12-2024 11:3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M455GJ-"/>
    <m/>
    <m/>
    <m/>
    <d v="1899-12-30T11:26:00"/>
    <d v="2024-12-06T00:00:00"/>
    <m/>
    <d v="1899-12-30T11:31:00"/>
    <d v="2024-12-06T00:00:00"/>
    <m/>
    <m/>
    <n v="0.34"/>
    <m/>
    <m/>
    <m/>
    <m/>
    <m/>
  </r>
  <r>
    <m/>
    <m/>
    <s v="00673135 del 06-12-2024 11:3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7KB-"/>
    <m/>
    <m/>
    <m/>
    <d v="1899-12-30T11:31:00"/>
    <d v="2024-12-06T00:00:00"/>
    <m/>
    <d v="1899-12-30T11:34:00"/>
    <d v="2024-12-06T00:00:00"/>
    <m/>
    <m/>
    <n v="0.72"/>
    <m/>
    <m/>
    <m/>
    <m/>
    <m/>
  </r>
  <r>
    <m/>
    <m/>
    <s v="00673137 del 06-12-2024 11:3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7YN-"/>
    <m/>
    <m/>
    <m/>
    <d v="1899-12-30T11:35:00"/>
    <d v="2024-12-06T00:00:00"/>
    <m/>
    <d v="1899-12-30T11:38:00"/>
    <d v="2024-12-06T00:00:00"/>
    <m/>
    <m/>
    <n v="0.56000000000000005"/>
    <m/>
    <m/>
    <m/>
    <m/>
    <m/>
  </r>
  <r>
    <m/>
    <m/>
    <s v="00673140 del 06-12-2024 11:4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1:39:00"/>
    <d v="2024-12-06T00:00:00"/>
    <m/>
    <d v="1899-12-30T11:41:00"/>
    <d v="2024-12-06T00:00:00"/>
    <m/>
    <m/>
    <n v="0.24"/>
    <m/>
    <m/>
    <m/>
    <m/>
    <m/>
  </r>
  <r>
    <m/>
    <m/>
    <s v="00673203 del 06-12-2024 11:4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1:35:00"/>
    <d v="2024-12-06T00:00:00"/>
    <m/>
    <d v="1899-12-30T11:42:00"/>
    <d v="2024-12-06T00:00:00"/>
    <m/>
    <m/>
    <n v="0.18"/>
    <m/>
    <m/>
    <m/>
    <m/>
    <m/>
  </r>
  <r>
    <m/>
    <m/>
    <s v="00673142 del 06-12-2024 11:4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1HY-"/>
    <m/>
    <m/>
    <m/>
    <d v="1899-12-30T11:42:00"/>
    <d v="2024-12-06T00:00:00"/>
    <m/>
    <d v="1899-12-30T11:44:00"/>
    <d v="2024-12-06T00:00:00"/>
    <m/>
    <m/>
    <n v="0.28000000000000003"/>
    <m/>
    <m/>
    <m/>
    <m/>
    <m/>
  </r>
  <r>
    <m/>
    <m/>
    <s v="00673199 del 06-12-2024 11:45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FV641VZ-"/>
    <m/>
    <m/>
    <m/>
    <d v="1899-12-30T11:20:00"/>
    <d v="2024-12-06T00:00:00"/>
    <m/>
    <d v="1899-12-30T11:45:00"/>
    <d v="2024-12-06T00:00:00"/>
    <m/>
    <m/>
    <n v="0.79"/>
    <m/>
    <m/>
    <m/>
    <m/>
    <m/>
  </r>
  <r>
    <m/>
    <m/>
    <s v="00673143 del 06-12-2024 11:4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11:44:00"/>
    <d v="2024-12-06T00:00:00"/>
    <m/>
    <d v="1899-12-30T11:46:00"/>
    <d v="2024-12-06T00:00:00"/>
    <m/>
    <m/>
    <n v="1.84"/>
    <m/>
    <m/>
    <m/>
    <m/>
    <m/>
  </r>
  <r>
    <m/>
    <m/>
    <s v="00673144 del 06-12-2024 11:4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1:45:00"/>
    <d v="2024-12-06T00:00:00"/>
    <m/>
    <d v="1899-12-30T11:48:00"/>
    <d v="2024-12-06T00:00:00"/>
    <m/>
    <m/>
    <n v="0.82"/>
    <m/>
    <m/>
    <m/>
    <m/>
    <m/>
  </r>
  <r>
    <m/>
    <m/>
    <s v="00673145 del 06-12-2024 11:4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9KB-"/>
    <m/>
    <m/>
    <m/>
    <d v="1899-12-30T11:46:00"/>
    <d v="2024-12-06T00:00:00"/>
    <m/>
    <d v="1899-12-30T11:49:00"/>
    <d v="2024-12-06T00:00:00"/>
    <m/>
    <m/>
    <n v="0.68"/>
    <m/>
    <m/>
    <m/>
    <m/>
    <m/>
  </r>
  <r>
    <m/>
    <m/>
    <s v="00673146 del 06-12-2024 11:5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325KB-"/>
    <m/>
    <m/>
    <m/>
    <d v="1899-12-30T11:49:00"/>
    <d v="2024-12-06T00:00:00"/>
    <m/>
    <d v="1899-12-30T11:51:00"/>
    <d v="2024-12-06T00:00:00"/>
    <m/>
    <m/>
    <n v="0.66"/>
    <m/>
    <m/>
    <m/>
    <m/>
    <m/>
  </r>
  <r>
    <m/>
    <m/>
    <s v="00673148 del 06-12-2024 12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177LZ-"/>
    <m/>
    <m/>
    <m/>
    <d v="1899-12-30T11:54:00"/>
    <d v="2024-12-06T00:00:00"/>
    <m/>
    <d v="1899-12-30T12:01:00"/>
    <d v="2024-12-06T00:00:00"/>
    <m/>
    <m/>
    <n v="5.72"/>
    <m/>
    <m/>
    <m/>
    <m/>
    <m/>
  </r>
  <r>
    <m/>
    <m/>
    <s v="00673152 del 06-12-2024 12:17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K617AR-"/>
    <m/>
    <m/>
    <m/>
    <d v="1899-12-30T12:12:00"/>
    <d v="2024-12-06T00:00:00"/>
    <m/>
    <d v="1899-12-30T12:17:00"/>
    <d v="2024-12-06T00:00:00"/>
    <m/>
    <m/>
    <n v="1.56"/>
    <m/>
    <m/>
    <m/>
    <m/>
    <m/>
  </r>
  <r>
    <m/>
    <m/>
    <s v="00673153 del 06-12-2024 12:21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C978KB-"/>
    <m/>
    <m/>
    <m/>
    <d v="1899-12-30T12:18:00"/>
    <d v="2024-12-06T00:00:00"/>
    <m/>
    <d v="1899-12-30T12:21:00"/>
    <d v="2024-12-06T00:00:00"/>
    <m/>
    <m/>
    <n v="1.04"/>
    <m/>
    <m/>
    <m/>
    <m/>
    <m/>
  </r>
  <r>
    <m/>
    <m/>
    <s v="00673154 del 06-12-2024 12:2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6HY-"/>
    <m/>
    <m/>
    <m/>
    <d v="1899-12-30T12:19:00"/>
    <d v="2024-12-06T00:00:00"/>
    <m/>
    <d v="1899-12-30T12:23:00"/>
    <d v="2024-12-06T00:00:00"/>
    <m/>
    <m/>
    <n v="0.78"/>
    <m/>
    <m/>
    <m/>
    <m/>
    <m/>
  </r>
  <r>
    <m/>
    <m/>
    <s v="00678396 del 06-12-2024 12:25"/>
    <s v="COMUNE DI CAPANNORI"/>
    <s v="ASCIT SERVIZI AMBIENTALI SPA"/>
    <s v="AUTOTRASPORTI GRUPPO FRATI SRL"/>
    <s v="55 - CE"/>
    <s v="R12"/>
    <x v="10"/>
    <n v="2"/>
    <s v="TERRITORIO COMUNALE  55012 Capannori LU"/>
    <s v="VIA SCOLMATORE  PALMERINO 56021 Cascina PI"/>
    <s v="VIA SAN CRISTOFORO 82 LAMMARI 55012 Capannori LU"/>
    <x v="10"/>
    <s v="GD475DK-XA922WB"/>
    <m/>
    <m/>
    <m/>
    <d v="1899-12-30T12:25:00"/>
    <d v="2024-12-06T00:00:00"/>
    <m/>
    <d v="1899-12-30T14:55:00"/>
    <d v="2024-12-06T00:00:00"/>
    <m/>
    <s v="CXZJ 000070 W  del   06-12-2024"/>
    <n v="5.64"/>
    <m/>
    <m/>
    <m/>
    <m/>
    <m/>
  </r>
  <r>
    <m/>
    <m/>
    <s v="00673336 del 06-12-2024 12:29"/>
    <s v="COMUNE DI CAPANNORI"/>
    <s v="ASCIT SERVIZI AMBIENTALI SPA"/>
    <s v="ASCIT SERVIZI AMBIENTALI SPA"/>
    <s v="05 - C"/>
    <s v="R13"/>
    <x v="10"/>
    <n v="2"/>
    <s v="TERRITORIO COMUNALE  55012 Capannori LU"/>
    <s v="VIA DELLA FOSSETTA 41 LOC. CERRO 55011 Altopascio LU"/>
    <s v="VIA SAN CRISTOFORO 82 LAMMARI 55012 Capannori LU"/>
    <x v="10"/>
    <s v="FB438CJ-"/>
    <m/>
    <m/>
    <m/>
    <d v="1899-12-30T12:29:00"/>
    <d v="2024-12-06T00:00:00"/>
    <m/>
    <d v="1899-12-30T12:29:00"/>
    <d v="2024-12-06T00:00:00"/>
    <m/>
    <m/>
    <n v="1.4"/>
    <m/>
    <m/>
    <m/>
    <m/>
    <m/>
  </r>
  <r>
    <m/>
    <m/>
    <s v="00673157 del 06-12-2024 12:3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-"/>
    <m/>
    <m/>
    <m/>
    <d v="1899-12-30T12:29:00"/>
    <d v="2024-12-06T00:00:00"/>
    <m/>
    <d v="1899-12-30T12:31:00"/>
    <d v="2024-12-06T00:00:00"/>
    <m/>
    <m/>
    <n v="0.7"/>
    <m/>
    <m/>
    <m/>
    <m/>
    <m/>
  </r>
  <r>
    <m/>
    <m/>
    <s v="00673158 del 06-12-2024 13:0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79KB-"/>
    <m/>
    <m/>
    <m/>
    <d v="1899-12-30T12:59:00"/>
    <d v="2024-12-06T00:00:00"/>
    <m/>
    <d v="1899-12-30T13:03:00"/>
    <d v="2024-12-06T00:00:00"/>
    <m/>
    <m/>
    <n v="0.04"/>
    <m/>
    <m/>
    <m/>
    <m/>
    <m/>
  </r>
  <r>
    <m/>
    <m/>
    <s v="00673159 del 06-12-2024 13:0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8KB-"/>
    <m/>
    <m/>
    <m/>
    <d v="1899-12-30T13:04:00"/>
    <d v="2024-12-06T00:00:00"/>
    <m/>
    <d v="1899-12-30T13:07:00"/>
    <d v="2024-12-06T00:00:00"/>
    <m/>
    <m/>
    <n v="0.64"/>
    <m/>
    <m/>
    <m/>
    <m/>
    <m/>
  </r>
  <r>
    <m/>
    <m/>
    <s v="00673164 del 06-12-2024 14:0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7:00"/>
    <d v="2024-12-06T00:00:00"/>
    <m/>
    <d v="1899-12-30T14:05:00"/>
    <d v="2024-12-06T00:00:00"/>
    <m/>
    <m/>
    <n v="0.14000000000000001"/>
    <m/>
    <m/>
    <m/>
    <m/>
    <m/>
  </r>
  <r>
    <m/>
    <m/>
    <s v="00673166 del 06-12-2024 14:1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4:00"/>
    <d v="2024-12-06T00:00:00"/>
    <m/>
    <d v="1899-12-30T14:17:00"/>
    <d v="2024-12-06T00:00:00"/>
    <m/>
    <m/>
    <n v="0.04"/>
    <m/>
    <m/>
    <m/>
    <m/>
    <m/>
  </r>
  <r>
    <m/>
    <m/>
    <s v="00673168 del 06-12-2024 14:3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4:00"/>
    <d v="2024-12-06T00:00:00"/>
    <m/>
    <d v="1899-12-30T14:32:00"/>
    <d v="2024-12-06T00:00:00"/>
    <m/>
    <m/>
    <n v="0.12"/>
    <m/>
    <m/>
    <m/>
    <m/>
    <m/>
  </r>
  <r>
    <m/>
    <m/>
    <s v="00673169 del 06-12-2024 14:3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T535EW-"/>
    <m/>
    <m/>
    <m/>
    <d v="1899-12-30T14:28:00"/>
    <d v="2024-12-06T00:00:00"/>
    <m/>
    <d v="1899-12-30T14:32:00"/>
    <d v="2024-12-06T00:00:00"/>
    <m/>
    <m/>
    <n v="0.16"/>
    <m/>
    <m/>
    <m/>
    <m/>
    <m/>
  </r>
  <r>
    <m/>
    <m/>
    <s v="00673170 del 06-12-2024 14:3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2:00"/>
    <d v="2024-12-06T00:00:00"/>
    <m/>
    <d v="1899-12-30T14:36:00"/>
    <d v="2024-12-06T00:00:00"/>
    <m/>
    <m/>
    <n v="0.04"/>
    <m/>
    <m/>
    <m/>
    <m/>
    <m/>
  </r>
  <r>
    <m/>
    <m/>
    <s v="00673171 del 06-12-2024 14:4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8:00"/>
    <d v="2024-12-06T00:00:00"/>
    <m/>
    <d v="1899-12-30T14:43:00"/>
    <d v="2024-12-06T00:00:00"/>
    <m/>
    <m/>
    <n v="0.1"/>
    <m/>
    <m/>
    <m/>
    <m/>
    <m/>
  </r>
  <r>
    <m/>
    <m/>
    <s v="00673209 del 06-12-2024 14:4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79KB-"/>
    <m/>
    <m/>
    <m/>
    <d v="1899-12-30T14:45:00"/>
    <d v="2024-12-06T00:00:00"/>
    <m/>
    <d v="1899-12-30T14:45:00"/>
    <d v="2024-12-06T00:00:00"/>
    <m/>
    <m/>
    <n v="0.16"/>
    <m/>
    <m/>
    <m/>
    <m/>
    <m/>
  </r>
  <r>
    <m/>
    <m/>
    <s v="00673172 del 06-12-2024 14:4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4:00"/>
    <d v="2024-12-06T00:00:00"/>
    <m/>
    <d v="1899-12-30T14:49:00"/>
    <d v="2024-12-06T00:00:00"/>
    <m/>
    <m/>
    <n v="0.08"/>
    <m/>
    <m/>
    <m/>
    <m/>
    <m/>
  </r>
  <r>
    <m/>
    <m/>
    <s v="00673210 del 06-12-2024 14:49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826HY-"/>
    <m/>
    <m/>
    <m/>
    <d v="1899-12-30T14:41:00"/>
    <d v="2024-12-06T00:00:00"/>
    <m/>
    <d v="1899-12-30T14:49:00"/>
    <d v="2024-12-06T00:00:00"/>
    <m/>
    <m/>
    <n v="0.19"/>
    <m/>
    <m/>
    <m/>
    <m/>
    <m/>
  </r>
  <r>
    <m/>
    <m/>
    <s v="00673337 del 06-12-2024 14:51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FD967MF-"/>
    <m/>
    <m/>
    <m/>
    <d v="1899-12-30T14:00:00"/>
    <d v="2024-12-06T00:00:00"/>
    <m/>
    <d v="1899-12-30T14:51:00"/>
    <d v="2024-12-06T00:00:00"/>
    <m/>
    <s v="15987/CARTA  del   06-12-2024"/>
    <n v="3.68"/>
    <m/>
    <m/>
    <m/>
    <m/>
    <m/>
  </r>
  <r>
    <m/>
    <m/>
    <s v="00673174 del 06-12-2024 15:1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4:00"/>
    <d v="2024-12-06T00:00:00"/>
    <m/>
    <d v="1899-12-30T15:18:00"/>
    <d v="2024-12-06T00:00:00"/>
    <m/>
    <m/>
    <n v="0.02"/>
    <m/>
    <m/>
    <m/>
    <m/>
    <m/>
  </r>
  <r>
    <m/>
    <m/>
    <s v="00673177 del 06-12-2024 15:3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5:00"/>
    <d v="2024-12-06T00:00:00"/>
    <m/>
    <d v="1899-12-30T15:31:00"/>
    <d v="2024-12-06T00:00:00"/>
    <m/>
    <m/>
    <n v="0.16"/>
    <m/>
    <m/>
    <m/>
    <m/>
    <m/>
  </r>
  <r>
    <m/>
    <m/>
    <s v="00673178 del 06-12-2024 15:3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2:00"/>
    <d v="2024-12-06T00:00:00"/>
    <m/>
    <d v="1899-12-30T15:34:00"/>
    <d v="2024-12-06T00:00:00"/>
    <m/>
    <m/>
    <n v="0.08"/>
    <m/>
    <m/>
    <m/>
    <m/>
    <m/>
  </r>
  <r>
    <m/>
    <m/>
    <s v="00673179 del 06-12-2024 15:3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5:00"/>
    <d v="2024-12-06T00:00:00"/>
    <m/>
    <d v="1899-12-30T15:39:00"/>
    <d v="2024-12-06T00:00:00"/>
    <m/>
    <m/>
    <n v="0.02"/>
    <m/>
    <m/>
    <m/>
    <m/>
    <m/>
  </r>
  <r>
    <m/>
    <m/>
    <s v="00673180 del 06-12-2024 15:4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9:00"/>
    <d v="2024-12-06T00:00:00"/>
    <m/>
    <d v="1899-12-30T15:42:00"/>
    <d v="2024-12-06T00:00:00"/>
    <m/>
    <m/>
    <n v="0.04"/>
    <m/>
    <m/>
    <m/>
    <m/>
    <m/>
  </r>
  <r>
    <m/>
    <m/>
    <s v="00673181 del 06-12-2024 15:5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9:00"/>
    <d v="2024-12-06T00:00:00"/>
    <m/>
    <d v="1899-12-30T15:53:00"/>
    <d v="2024-12-06T00:00:00"/>
    <m/>
    <m/>
    <n v="0.02"/>
    <m/>
    <m/>
    <m/>
    <m/>
    <m/>
  </r>
  <r>
    <m/>
    <m/>
    <s v="00673185 del 06-12-2024 16:3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1:00"/>
    <d v="2024-12-06T00:00:00"/>
    <m/>
    <d v="1899-12-30T16:30:00"/>
    <d v="2024-12-06T00:00:00"/>
    <m/>
    <m/>
    <n v="0.16"/>
    <m/>
    <m/>
    <m/>
    <m/>
    <m/>
  </r>
  <r>
    <m/>
    <m/>
    <s v="00673186 del 06-12-2024 16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33:00"/>
    <d v="2024-12-06T00:00:00"/>
    <m/>
    <d v="1899-12-30T16:37:00"/>
    <d v="2024-12-06T00:00:00"/>
    <m/>
    <m/>
    <n v="0.12"/>
    <m/>
    <m/>
    <m/>
    <m/>
    <m/>
  </r>
  <r>
    <m/>
    <m/>
    <s v="00673188 del 06-12-2024 16:4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79KB-"/>
    <m/>
    <m/>
    <m/>
    <d v="1899-12-30T16:38:00"/>
    <d v="2024-12-06T00:00:00"/>
    <m/>
    <d v="1899-12-30T16:40:00"/>
    <d v="2024-12-06T00:00:00"/>
    <m/>
    <m/>
    <n v="0.2"/>
    <m/>
    <m/>
    <m/>
    <m/>
    <m/>
  </r>
  <r>
    <m/>
    <m/>
    <s v="00673187 del 06-12-2024 16:4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37:00"/>
    <d v="2024-12-06T00:00:00"/>
    <m/>
    <d v="1899-12-30T16:42:00"/>
    <d v="2024-12-06T00:00:00"/>
    <m/>
    <m/>
    <n v="0.06"/>
    <m/>
    <m/>
    <m/>
    <m/>
    <m/>
  </r>
  <r>
    <m/>
    <m/>
    <s v="00673189 del 06-12-2024 16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16:45:00"/>
    <d v="2024-12-06T00:00:00"/>
    <m/>
    <d v="1899-12-30T16:49:00"/>
    <d v="2024-12-06T00:00:00"/>
    <m/>
    <m/>
    <n v="5.26"/>
    <m/>
    <m/>
    <m/>
    <m/>
    <m/>
  </r>
  <r>
    <m/>
    <m/>
    <s v="00673190 del 06-12-2024 16:5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-"/>
    <m/>
    <m/>
    <m/>
    <d v="1899-12-30T16:54:00"/>
    <d v="2024-12-06T00:00:00"/>
    <m/>
    <d v="1899-12-30T16:57:00"/>
    <d v="2024-12-06T00:00:00"/>
    <m/>
    <m/>
    <n v="0.3"/>
    <m/>
    <m/>
    <m/>
    <m/>
    <m/>
  </r>
  <r>
    <m/>
    <m/>
    <s v="00673191 del 06-12-2024 17:0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7HY-"/>
    <m/>
    <m/>
    <m/>
    <d v="1899-12-30T17:05:00"/>
    <d v="2024-12-06T00:00:00"/>
    <m/>
    <d v="1899-12-30T17:07:00"/>
    <d v="2024-12-06T00:00:00"/>
    <m/>
    <m/>
    <n v="0.18"/>
    <m/>
    <m/>
    <m/>
    <m/>
    <m/>
  </r>
  <r>
    <m/>
    <m/>
    <s v="00673212 del 07-12-2024 07:04"/>
    <s v="COMUNE DI CAPANNORI"/>
    <s v="ASCIT SERVIZI AMBIENTALI SPA"/>
    <s v="ASCIT SERVIZI AMBIENTALI SPA"/>
    <s v="05 - C"/>
    <m/>
    <x v="4"/>
    <n v="2"/>
    <s v="TERRITORIO COMUNALE  55012 Capannori LU"/>
    <s v="LOC. SALANETTI - CENTRO MULTIRACCOLTA S2 SALANETTI 55012 Capannori LU"/>
    <s v="VIA SAN CRISTOFORO 82 LAMMARI 55012 Capannori LU"/>
    <x v="4"/>
    <s v="GW345KF-"/>
    <m/>
    <m/>
    <m/>
    <d v="1899-12-30T07:04:00"/>
    <d v="2024-12-07T00:00:00"/>
    <m/>
    <d v="1899-12-30T07:04:00"/>
    <d v="2024-12-07T00:00:00"/>
    <m/>
    <m/>
    <n v="0.56000000000000005"/>
    <m/>
    <m/>
    <m/>
    <m/>
    <m/>
  </r>
  <r>
    <m/>
    <m/>
    <s v="00673238 del 07-12-2024 07:2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24:00"/>
    <d v="2024-12-07T00:00:00"/>
    <m/>
    <d v="1899-12-30T07:27:00"/>
    <d v="2024-12-07T00:00:00"/>
    <m/>
    <m/>
    <n v="0.1"/>
    <m/>
    <m/>
    <m/>
    <m/>
    <m/>
  </r>
  <r>
    <m/>
    <m/>
    <s v="00673240 del 07-12-2024 07:5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07:50:00"/>
    <d v="2024-12-07T00:00:00"/>
    <m/>
    <d v="1899-12-30T07:52:00"/>
    <d v="2024-12-07T00:00:00"/>
    <m/>
    <m/>
    <n v="1.06"/>
    <m/>
    <m/>
    <m/>
    <m/>
    <m/>
  </r>
  <r>
    <m/>
    <m/>
    <s v="00673239 del 07-12-2024 07:5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49:00"/>
    <d v="2024-12-07T00:00:00"/>
    <m/>
    <d v="1899-12-30T07:53:00"/>
    <d v="2024-12-07T00:00:00"/>
    <m/>
    <m/>
    <n v="0.06"/>
    <m/>
    <m/>
    <m/>
    <m/>
    <m/>
  </r>
  <r>
    <m/>
    <m/>
    <s v="00673215 del 07-12-2024 08:00"/>
    <s v="COMUNE DI CAPANNORI"/>
    <s v="ASCIT SERVIZI AMBIENTALI SPA"/>
    <s v="ASCIT SERVIZI AMBIENTALI SPA"/>
    <s v="05 - C"/>
    <m/>
    <x v="20"/>
    <n v="2"/>
    <s v="TERRITORIO COMUNALE  55012 Capannori LU"/>
    <s v="LOC. SALANETTI - CENTRO MULTIRACCOLTA S2 SALANETTI 55012 Capannori LU"/>
    <s v="VIA SAN CRISTOFORO 82 LAMMARI 55012 Capannori LU"/>
    <x v="20"/>
    <s v="GW345KF-"/>
    <m/>
    <m/>
    <m/>
    <d v="1899-12-30T08:00:00"/>
    <d v="2024-12-07T00:00:00"/>
    <m/>
    <d v="1899-12-30T08:00:00"/>
    <d v="2024-12-07T00:00:00"/>
    <m/>
    <m/>
    <n v="0.15"/>
    <s v=" HP5HP6    HP14"/>
    <m/>
    <m/>
    <m/>
    <m/>
  </r>
  <r>
    <m/>
    <m/>
    <s v="00673242 del 07-12-2024 08:0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8:04:00"/>
    <d v="2024-12-07T00:00:00"/>
    <m/>
    <d v="1899-12-30T08:04:00"/>
    <d v="2024-12-07T00:00:00"/>
    <m/>
    <m/>
    <n v="1.4"/>
    <m/>
    <m/>
    <m/>
    <m/>
    <m/>
  </r>
  <r>
    <m/>
    <m/>
    <s v="00673243 del 07-12-2024 08:1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3HY-"/>
    <m/>
    <m/>
    <m/>
    <d v="1899-12-30T08:09:00"/>
    <d v="2024-12-07T00:00:00"/>
    <m/>
    <d v="1899-12-30T08:11:00"/>
    <d v="2024-12-07T00:00:00"/>
    <m/>
    <m/>
    <n v="1.7"/>
    <m/>
    <m/>
    <m/>
    <m/>
    <m/>
  </r>
  <r>
    <m/>
    <m/>
    <s v="00673244 del 07-12-2024 08:2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08:21:00"/>
    <d v="2024-12-07T00:00:00"/>
    <m/>
    <d v="1899-12-30T08:23:00"/>
    <d v="2024-12-07T00:00:00"/>
    <m/>
    <m/>
    <n v="0.66"/>
    <m/>
    <m/>
    <m/>
    <m/>
    <m/>
  </r>
  <r>
    <m/>
    <m/>
    <s v="00673245 del 07-12-2024 08:2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22:00"/>
    <d v="2024-12-07T00:00:00"/>
    <m/>
    <d v="1899-12-30T08:29:00"/>
    <d v="2024-12-07T00:00:00"/>
    <m/>
    <m/>
    <n v="0.08"/>
    <m/>
    <m/>
    <m/>
    <m/>
    <m/>
  </r>
  <r>
    <m/>
    <m/>
    <s v="00673248 del 07-12-2024 08:3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8:31:00"/>
    <d v="2024-12-07T00:00:00"/>
    <m/>
    <d v="1899-12-30T08:36:00"/>
    <d v="2024-12-07T00:00:00"/>
    <m/>
    <m/>
    <n v="0.24"/>
    <m/>
    <m/>
    <m/>
    <m/>
    <m/>
  </r>
  <r>
    <m/>
    <m/>
    <s v="00673249 del 07-12-2024 08:4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8:39:00"/>
    <d v="2024-12-07T00:00:00"/>
    <m/>
    <d v="1899-12-30T08:41:00"/>
    <d v="2024-12-07T00:00:00"/>
    <m/>
    <m/>
    <n v="1.18"/>
    <m/>
    <m/>
    <m/>
    <m/>
    <m/>
  </r>
  <r>
    <m/>
    <m/>
    <s v="00673255 del 07-12-2024 09:01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Z883AB-"/>
    <m/>
    <m/>
    <m/>
    <d v="1899-12-30T08:57:00"/>
    <d v="2024-12-07T00:00:00"/>
    <m/>
    <d v="1899-12-30T09:01:00"/>
    <d v="2024-12-07T00:00:00"/>
    <m/>
    <m/>
    <n v="0.56000000000000005"/>
    <m/>
    <m/>
    <m/>
    <m/>
    <m/>
  </r>
  <r>
    <m/>
    <m/>
    <s v="00673256 del 07-12-2024 09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09:00:00"/>
    <d v="2024-12-07T00:00:00"/>
    <m/>
    <d v="1899-12-30T09:01:00"/>
    <d v="2024-12-07T00:00:00"/>
    <m/>
    <m/>
    <n v="1.06"/>
    <m/>
    <m/>
    <m/>
    <m/>
    <m/>
  </r>
  <r>
    <m/>
    <m/>
    <s v="00673269 del 07-12-2024 09:0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08:58:00"/>
    <d v="2024-12-07T00:00:00"/>
    <m/>
    <d v="1899-12-30T09:03:00"/>
    <d v="2024-12-07T00:00:00"/>
    <m/>
    <m/>
    <n v="0.44"/>
    <m/>
    <m/>
    <m/>
    <m/>
    <m/>
  </r>
  <r>
    <m/>
    <m/>
    <s v="00673257 del 07-12-2024 09:07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09:03:00"/>
    <d v="2024-12-07T00:00:00"/>
    <m/>
    <d v="1899-12-30T09:07:00"/>
    <d v="2024-12-07T00:00:00"/>
    <m/>
    <m/>
    <n v="0.57999999999999996"/>
    <m/>
    <m/>
    <m/>
    <m/>
    <m/>
  </r>
  <r>
    <m/>
    <m/>
    <s v="00673258 del 07-12-2024 09:1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8:00"/>
    <d v="2024-12-07T00:00:00"/>
    <m/>
    <d v="1899-12-30T09:13:00"/>
    <d v="2024-12-07T00:00:00"/>
    <m/>
    <m/>
    <n v="0.08"/>
    <m/>
    <m/>
    <m/>
    <m/>
    <m/>
  </r>
  <r>
    <m/>
    <m/>
    <s v="00673991 del 07-12-2024 09:19"/>
    <s v="COMUNE DI CAPANNORI"/>
    <s v="UTENTE CITTADINO"/>
    <s v="ASCIT SERVIZI AMBIENTALI SPA"/>
    <s v="05 - C"/>
    <m/>
    <x v="12"/>
    <n v="2"/>
    <s v="TERRITORIO COMUNALE  55012 Capannori LU"/>
    <s v="LOC. SALANETTI - CENTRO MULTIRACCOLTA S2 SALANETTI 55012 Capannori LU"/>
    <s v="VIA DEL COMUNE   55012 Capannori LU"/>
    <x v="12"/>
    <s v="-"/>
    <m/>
    <m/>
    <m/>
    <d v="1899-12-30T09:19:00"/>
    <d v="2024-12-07T00:00:00"/>
    <m/>
    <d v="1899-12-30T09:19:00"/>
    <d v="2024-12-07T00:00:00"/>
    <m/>
    <m/>
    <n v="0.28000000000000003"/>
    <m/>
    <m/>
    <m/>
    <m/>
    <m/>
  </r>
  <r>
    <m/>
    <m/>
    <s v="00673260 del 07-12-2024 09:3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09:27:00"/>
    <d v="2024-12-07T00:00:00"/>
    <m/>
    <d v="1899-12-30T09:30:00"/>
    <d v="2024-12-07T00:00:00"/>
    <m/>
    <m/>
    <n v="1.1200000000000001"/>
    <m/>
    <m/>
    <m/>
    <m/>
    <m/>
  </r>
  <r>
    <m/>
    <m/>
    <s v="00673273 del 07-12-2024 09:30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84KB-"/>
    <m/>
    <m/>
    <m/>
    <d v="1899-12-30T09:26:00"/>
    <d v="2024-12-07T00:00:00"/>
    <m/>
    <d v="1899-12-30T09:30:00"/>
    <d v="2024-12-07T00:00:00"/>
    <m/>
    <m/>
    <n v="0.86"/>
    <m/>
    <m/>
    <m/>
    <m/>
    <m/>
  </r>
  <r>
    <m/>
    <m/>
    <s v="00673261 del 07-12-2024 09:3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31:00"/>
    <d v="2024-12-07T00:00:00"/>
    <m/>
    <d v="1899-12-30T09:31:00"/>
    <d v="2024-12-07T00:00:00"/>
    <m/>
    <m/>
    <n v="0.1"/>
    <m/>
    <m/>
    <m/>
    <m/>
    <m/>
  </r>
  <r>
    <m/>
    <m/>
    <s v="00673262 del 07-12-2024 09:4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09:40:00"/>
    <d v="2024-12-07T00:00:00"/>
    <m/>
    <d v="1899-12-30T09:40:00"/>
    <d v="2024-12-07T00:00:00"/>
    <m/>
    <m/>
    <n v="0.14000000000000001"/>
    <m/>
    <m/>
    <m/>
    <m/>
    <m/>
  </r>
  <r>
    <m/>
    <m/>
    <s v="00673264 del 07-12-2024 09:4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09:40:00"/>
    <d v="2024-12-07T00:00:00"/>
    <m/>
    <d v="1899-12-30T09:43:00"/>
    <d v="2024-12-07T00:00:00"/>
    <m/>
    <m/>
    <n v="1.38"/>
    <m/>
    <m/>
    <m/>
    <m/>
    <m/>
  </r>
  <r>
    <m/>
    <m/>
    <s v="00673272 del 07-12-2024 09:43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D826YT-"/>
    <m/>
    <m/>
    <m/>
    <d v="1899-12-30T09:20:00"/>
    <d v="2024-12-07T00:00:00"/>
    <m/>
    <d v="1899-12-30T09:43:00"/>
    <d v="2024-12-07T00:00:00"/>
    <m/>
    <m/>
    <n v="0.61"/>
    <m/>
    <m/>
    <m/>
    <m/>
    <m/>
  </r>
  <r>
    <m/>
    <m/>
    <s v="00673265 del 07-12-2024 09:4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09:43:00"/>
    <d v="2024-12-07T00:00:00"/>
    <m/>
    <d v="1899-12-30T09:46:00"/>
    <d v="2024-12-07T00:00:00"/>
    <m/>
    <m/>
    <n v="1.1599999999999999"/>
    <m/>
    <m/>
    <m/>
    <m/>
    <m/>
  </r>
  <r>
    <m/>
    <m/>
    <s v="00673266 del 07-12-2024 09:4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09:44:00"/>
    <d v="2024-12-07T00:00:00"/>
    <m/>
    <d v="1899-12-30T09:47:00"/>
    <d v="2024-12-07T00:00:00"/>
    <m/>
    <m/>
    <n v="1.02"/>
    <m/>
    <m/>
    <m/>
    <m/>
    <m/>
  </r>
  <r>
    <m/>
    <m/>
    <s v="00673267 del 07-12-2024 09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09:49:00"/>
    <d v="2024-12-07T00:00:00"/>
    <m/>
    <d v="1899-12-30T09:49:00"/>
    <d v="2024-12-07T00:00:00"/>
    <m/>
    <m/>
    <n v="1.1599999999999999"/>
    <m/>
    <m/>
    <m/>
    <m/>
    <m/>
  </r>
  <r>
    <m/>
    <m/>
    <s v="00673078 del 07-12-2024 09:5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8KB-"/>
    <m/>
    <m/>
    <m/>
    <d v="1899-12-30T09:50:00"/>
    <d v="2024-12-06T00:00:00"/>
    <m/>
    <d v="1899-12-30T09:55:00"/>
    <d v="2024-12-06T00:00:00"/>
    <m/>
    <m/>
    <n v="1.66"/>
    <m/>
    <m/>
    <m/>
    <m/>
    <m/>
  </r>
  <r>
    <m/>
    <m/>
    <s v="00673274 del 07-12-2024 10:1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70KB-"/>
    <m/>
    <m/>
    <m/>
    <d v="1899-12-30T10:05:00"/>
    <d v="2024-12-07T00:00:00"/>
    <m/>
    <d v="1899-12-30T10:15:00"/>
    <d v="2024-12-07T00:00:00"/>
    <m/>
    <m/>
    <n v="0.84"/>
    <m/>
    <m/>
    <m/>
    <m/>
    <m/>
  </r>
  <r>
    <m/>
    <m/>
    <s v="00673290 del 07-12-2024 10:1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0HY-"/>
    <m/>
    <m/>
    <m/>
    <d v="1899-12-30T10:17:00"/>
    <d v="2024-12-07T00:00:00"/>
    <m/>
    <d v="1899-12-30T10:19:00"/>
    <d v="2024-12-07T00:00:00"/>
    <m/>
    <m/>
    <n v="0.48"/>
    <m/>
    <m/>
    <m/>
    <m/>
    <m/>
  </r>
  <r>
    <m/>
    <m/>
    <s v="00673292 del 07-12-2024 10:2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0:22:00"/>
    <d v="2024-12-07T00:00:00"/>
    <m/>
    <d v="1899-12-30T10:26:00"/>
    <d v="2024-12-07T00:00:00"/>
    <m/>
    <m/>
    <n v="0.4"/>
    <m/>
    <m/>
    <m/>
    <m/>
    <m/>
  </r>
  <r>
    <m/>
    <m/>
    <s v="00673293 del 07-12-2024 10:3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0:32:00"/>
    <d v="2024-12-07T00:00:00"/>
    <m/>
    <d v="1899-12-30T10:38:00"/>
    <d v="2024-12-07T00:00:00"/>
    <m/>
    <m/>
    <n v="1"/>
    <m/>
    <m/>
    <m/>
    <m/>
    <m/>
  </r>
  <r>
    <m/>
    <m/>
    <s v="00673295 del 07-12-2024 10:5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AMJ946-"/>
    <m/>
    <m/>
    <m/>
    <d v="1899-12-30T10:40:00"/>
    <d v="2024-12-07T00:00:00"/>
    <m/>
    <d v="1899-12-30T10:50:00"/>
    <d v="2024-12-07T00:00:00"/>
    <m/>
    <m/>
    <n v="0.62"/>
    <m/>
    <m/>
    <m/>
    <m/>
    <m/>
  </r>
  <r>
    <m/>
    <m/>
    <s v="00673298 del 07-12-2024 10:5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10:48:00"/>
    <d v="2024-12-07T00:00:00"/>
    <m/>
    <d v="1899-12-30T10:51:00"/>
    <d v="2024-12-07T00:00:00"/>
    <m/>
    <m/>
    <n v="0.68"/>
    <m/>
    <m/>
    <m/>
    <m/>
    <m/>
  </r>
  <r>
    <m/>
    <m/>
    <s v="00673299 del 07-12-2024 10:5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4KB-"/>
    <m/>
    <m/>
    <m/>
    <d v="1899-12-30T10:51:00"/>
    <d v="2024-12-07T00:00:00"/>
    <m/>
    <d v="1899-12-30T10:51:00"/>
    <d v="2024-12-07T00:00:00"/>
    <m/>
    <m/>
    <n v="1.54"/>
    <m/>
    <m/>
    <m/>
    <m/>
    <m/>
  </r>
  <r>
    <m/>
    <m/>
    <s v="00673301 del 07-12-2024 11:1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ER915EA-"/>
    <m/>
    <m/>
    <m/>
    <d v="1899-12-30T11:05:00"/>
    <d v="2024-12-07T00:00:00"/>
    <m/>
    <d v="1899-12-30T11:10:00"/>
    <d v="2024-12-07T00:00:00"/>
    <m/>
    <m/>
    <n v="5.0999999999999996"/>
    <m/>
    <m/>
    <m/>
    <m/>
    <m/>
  </r>
  <r>
    <m/>
    <m/>
    <s v="00673302 del 07-12-2024 11:1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1:09:00"/>
    <d v="2024-12-07T00:00:00"/>
    <m/>
    <d v="1899-12-30T11:11:00"/>
    <d v="2024-12-07T00:00:00"/>
    <m/>
    <m/>
    <n v="0.66"/>
    <m/>
    <m/>
    <m/>
    <m/>
    <m/>
  </r>
  <r>
    <m/>
    <m/>
    <s v="00673303 del 07-12-2024 11:1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11:11:00"/>
    <d v="2024-12-07T00:00:00"/>
    <m/>
    <d v="1899-12-30T11:13:00"/>
    <d v="2024-12-07T00:00:00"/>
    <m/>
    <m/>
    <n v="0.54"/>
    <m/>
    <m/>
    <m/>
    <m/>
    <m/>
  </r>
  <r>
    <m/>
    <m/>
    <s v="00673304 del 07-12-2024 11:1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3HY-"/>
    <m/>
    <m/>
    <m/>
    <d v="1899-12-30T11:13:00"/>
    <d v="2024-12-07T00:00:00"/>
    <m/>
    <d v="1899-12-30T11:16:00"/>
    <d v="2024-12-07T00:00:00"/>
    <m/>
    <m/>
    <n v="1.22"/>
    <m/>
    <m/>
    <m/>
    <m/>
    <m/>
  </r>
  <r>
    <m/>
    <m/>
    <s v="00673305 del 07-12-2024 11:1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14:00"/>
    <d v="2024-12-07T00:00:00"/>
    <m/>
    <d v="1899-12-30T11:16:00"/>
    <d v="2024-12-07T00:00:00"/>
    <m/>
    <m/>
    <n v="0.76"/>
    <m/>
    <m/>
    <m/>
    <m/>
    <m/>
  </r>
  <r>
    <m/>
    <m/>
    <s v="00673308 del 07-12-2024 11:2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11:19:00"/>
    <d v="2024-12-07T00:00:00"/>
    <m/>
    <d v="1899-12-30T11:21:00"/>
    <d v="2024-12-07T00:00:00"/>
    <m/>
    <m/>
    <n v="0.57999999999999996"/>
    <m/>
    <m/>
    <m/>
    <m/>
    <m/>
  </r>
  <r>
    <m/>
    <m/>
    <s v="00673309 del 07-12-2024 11:2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1:21:00"/>
    <d v="2024-12-07T00:00:00"/>
    <m/>
    <d v="1899-12-30T11:25:00"/>
    <d v="2024-12-07T00:00:00"/>
    <m/>
    <m/>
    <n v="1.84"/>
    <m/>
    <m/>
    <m/>
    <m/>
    <m/>
  </r>
  <r>
    <m/>
    <m/>
    <s v="00673310 del 07-12-2024 11:29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Z883AB-"/>
    <m/>
    <m/>
    <m/>
    <d v="1899-12-30T11:26:00"/>
    <d v="2024-12-07T00:00:00"/>
    <m/>
    <d v="1899-12-30T11:29:00"/>
    <d v="2024-12-07T00:00:00"/>
    <m/>
    <m/>
    <n v="0.32"/>
    <m/>
    <m/>
    <m/>
    <m/>
    <m/>
  </r>
  <r>
    <m/>
    <m/>
    <s v="00673311 del 07-12-2024 11:3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11:29:00"/>
    <d v="2024-12-07T00:00:00"/>
    <m/>
    <d v="1899-12-30T11:31:00"/>
    <d v="2024-12-07T00:00:00"/>
    <m/>
    <m/>
    <n v="0.56000000000000005"/>
    <m/>
    <m/>
    <m/>
    <m/>
    <m/>
  </r>
  <r>
    <m/>
    <m/>
    <s v="00673386 del 07-12-2024 11:3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1:33:00"/>
    <d v="2024-12-07T00:00:00"/>
    <m/>
    <d v="1899-12-30T11:35:00"/>
    <d v="2024-12-07T00:00:00"/>
    <m/>
    <m/>
    <n v="0.44"/>
    <m/>
    <m/>
    <m/>
    <m/>
    <m/>
  </r>
  <r>
    <m/>
    <m/>
    <s v="00673318 del 07-12-2024 11:4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82KB-"/>
    <m/>
    <m/>
    <m/>
    <d v="1899-12-30T11:39:00"/>
    <d v="2024-12-07T00:00:00"/>
    <m/>
    <d v="1899-12-30T11:41:00"/>
    <d v="2024-12-07T00:00:00"/>
    <m/>
    <m/>
    <n v="0.66"/>
    <m/>
    <m/>
    <m/>
    <m/>
    <m/>
  </r>
  <r>
    <m/>
    <m/>
    <s v="00673319 del 07-12-2024 11:4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84KB-"/>
    <m/>
    <m/>
    <m/>
    <d v="1899-12-30T11:40:00"/>
    <d v="2024-12-07T00:00:00"/>
    <m/>
    <d v="1899-12-30T11:42:00"/>
    <d v="2024-12-07T00:00:00"/>
    <m/>
    <m/>
    <n v="0.52"/>
    <m/>
    <m/>
    <m/>
    <m/>
    <m/>
  </r>
  <r>
    <m/>
    <m/>
    <s v="00673387 del 07-12-2024 11:42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11:42:00"/>
    <d v="2024-12-07T00:00:00"/>
    <m/>
    <d v="1899-12-30T11:42:00"/>
    <d v="2024-12-07T00:00:00"/>
    <m/>
    <m/>
    <n v="2.11"/>
    <m/>
    <m/>
    <m/>
    <m/>
    <m/>
  </r>
  <r>
    <m/>
    <m/>
    <s v="00673320 del 07-12-2024 11:4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7YN-"/>
    <m/>
    <m/>
    <m/>
    <d v="1899-12-30T11:41:00"/>
    <d v="2024-12-07T00:00:00"/>
    <m/>
    <d v="1899-12-30T11:44:00"/>
    <d v="2024-12-07T00:00:00"/>
    <m/>
    <m/>
    <n v="0.68"/>
    <m/>
    <m/>
    <m/>
    <m/>
    <m/>
  </r>
  <r>
    <m/>
    <m/>
    <s v="00673329 del 07-12-2024 11:47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11:44:00"/>
    <d v="2024-12-07T00:00:00"/>
    <m/>
    <d v="1899-12-30T11:47:00"/>
    <d v="2024-12-07T00:00:00"/>
    <m/>
    <m/>
    <n v="0.54"/>
    <m/>
    <m/>
    <m/>
    <m/>
    <m/>
  </r>
  <r>
    <m/>
    <m/>
    <s v="00673330 del 07-12-2024 11:5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0HY-"/>
    <m/>
    <m/>
    <m/>
    <d v="1899-12-30T11:53:00"/>
    <d v="2024-12-07T00:00:00"/>
    <m/>
    <d v="1899-12-30T11:55:00"/>
    <d v="2024-12-07T00:00:00"/>
    <m/>
    <m/>
    <n v="0.16"/>
    <m/>
    <m/>
    <m/>
    <m/>
    <m/>
  </r>
  <r>
    <m/>
    <m/>
    <s v="00673332 del 07-12-2024 11:59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A997MN-"/>
    <m/>
    <m/>
    <m/>
    <d v="1899-12-30T11:56:00"/>
    <d v="2024-12-07T00:00:00"/>
    <m/>
    <d v="1899-12-30T11:59:00"/>
    <d v="2024-12-07T00:00:00"/>
    <m/>
    <m/>
    <n v="0.3"/>
    <m/>
    <m/>
    <m/>
    <m/>
    <m/>
  </r>
  <r>
    <m/>
    <m/>
    <s v="00673333 del 07-12-2024 12:0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5HY-"/>
    <m/>
    <m/>
    <m/>
    <d v="1899-12-30T11:57:00"/>
    <d v="2024-12-07T00:00:00"/>
    <m/>
    <d v="1899-12-30T12:00:00"/>
    <d v="2024-12-07T00:00:00"/>
    <m/>
    <m/>
    <n v="0.2"/>
    <m/>
    <m/>
    <m/>
    <m/>
    <m/>
  </r>
  <r>
    <m/>
    <m/>
    <s v="00673334 del 07-12-2024 12:0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70KB-"/>
    <m/>
    <m/>
    <m/>
    <d v="1899-12-30T11:59:00"/>
    <d v="2024-12-07T00:00:00"/>
    <m/>
    <d v="1899-12-30T12:02:00"/>
    <d v="2024-12-07T00:00:00"/>
    <m/>
    <m/>
    <n v="0.57999999999999996"/>
    <m/>
    <m/>
    <m/>
    <m/>
    <m/>
  </r>
  <r>
    <m/>
    <m/>
    <s v="00673389 del 07-12-2024 12:02"/>
    <s v="COMUNE DI CAPANNORI"/>
    <s v="ASCIT SERVIZI AMBIENTALI SPA"/>
    <s v="ASCIT SERVIZI AMBIENTALI SPA"/>
    <s v="05 - C"/>
    <m/>
    <x v="16"/>
    <n v="2"/>
    <s v="TERRITORIO COMUNALE  55012 Capannori LU"/>
    <s v="LOC. SALANETTI - CENTRO MULTIRACCOLTA S2 SALANETTI 55012 Capannori LU"/>
    <s v="VIA SAN CRISTOFORO 82 LAMMARI 55012 Capannori LU"/>
    <x v="16"/>
    <s v="FB438CJ-"/>
    <m/>
    <m/>
    <m/>
    <d v="1899-12-30T12:02:00"/>
    <d v="2024-12-07T00:00:00"/>
    <m/>
    <d v="1899-12-30T12:02:00"/>
    <d v="2024-12-07T00:00:00"/>
    <m/>
    <m/>
    <n v="0.45"/>
    <s v="     HP14"/>
    <m/>
    <m/>
    <m/>
    <m/>
  </r>
  <r>
    <m/>
    <m/>
    <s v="00673390 del 07-12-2024 12:04"/>
    <s v="COMUNE DI CAPANNORI"/>
    <s v="ASCIT SERVIZI AMBIENTALI SPA"/>
    <s v="ASCIT SERVIZI AMBIENTALI SPA"/>
    <s v="05 - C"/>
    <m/>
    <x v="4"/>
    <n v="2"/>
    <s v="TERRITORIO COMUNALE  55012 Capannori LU"/>
    <s v="LOC. SALANETTI - CENTRO MULTIRACCOLTA S2 SALANETTI 55012 Capannori LU"/>
    <s v="VIA SAN CRISTOFORO 82 LAMMARI 55012 Capannori LU"/>
    <x v="4"/>
    <s v="FB438CJ-"/>
    <m/>
    <m/>
    <m/>
    <d v="1899-12-30T12:04:00"/>
    <d v="2024-12-07T00:00:00"/>
    <m/>
    <d v="1899-12-30T12:04:00"/>
    <d v="2024-12-07T00:00:00"/>
    <m/>
    <m/>
    <n v="0.32"/>
    <m/>
    <m/>
    <m/>
    <m/>
    <m/>
  </r>
  <r>
    <m/>
    <m/>
    <s v="00673335 del 07-12-2024 12:0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2:03:00"/>
    <d v="2024-12-07T00:00:00"/>
    <m/>
    <d v="1899-12-30T12:06:00"/>
    <d v="2024-12-07T00:00:00"/>
    <m/>
    <m/>
    <n v="0.66"/>
    <m/>
    <m/>
    <m/>
    <m/>
    <m/>
  </r>
  <r>
    <m/>
    <m/>
    <s v="00673347 del 07-12-2024 12:26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2:23:00"/>
    <d v="2024-12-07T00:00:00"/>
    <m/>
    <d v="1899-12-30T12:26:00"/>
    <d v="2024-12-07T00:00:00"/>
    <m/>
    <m/>
    <n v="0.2"/>
    <m/>
    <m/>
    <m/>
    <m/>
    <m/>
  </r>
  <r>
    <m/>
    <m/>
    <s v="00673391 del 07-12-2024 12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2:27:00"/>
    <d v="2024-12-07T00:00:00"/>
    <m/>
    <d v="1899-12-30T12:30:00"/>
    <d v="2024-12-07T00:00:00"/>
    <m/>
    <m/>
    <n v="0.17"/>
    <m/>
    <m/>
    <m/>
    <m/>
    <m/>
  </r>
  <r>
    <m/>
    <m/>
    <s v="00673349 del 07-12-2024 12:4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12:35:00"/>
    <d v="2024-12-07T00:00:00"/>
    <m/>
    <d v="1899-12-30T12:40:00"/>
    <d v="2024-12-07T00:00:00"/>
    <m/>
    <m/>
    <n v="3.8"/>
    <m/>
    <m/>
    <m/>
    <m/>
    <m/>
  </r>
  <r>
    <m/>
    <m/>
    <s v="00673353 del 07-12-2024 14:0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0:00"/>
    <d v="2024-12-07T00:00:00"/>
    <m/>
    <d v="1899-12-30T14:00:00"/>
    <d v="2024-12-07T00:00:00"/>
    <m/>
    <m/>
    <n v="0.1"/>
    <m/>
    <m/>
    <m/>
    <m/>
    <m/>
  </r>
  <r>
    <m/>
    <m/>
    <s v="00673355 del 07-12-2024 14:1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1:00"/>
    <d v="2024-12-07T00:00:00"/>
    <m/>
    <d v="1899-12-30T14:17:00"/>
    <d v="2024-12-07T00:00:00"/>
    <m/>
    <m/>
    <n v="0.1"/>
    <m/>
    <m/>
    <m/>
    <m/>
    <m/>
  </r>
  <r>
    <m/>
    <m/>
    <s v="00673356 del 07-12-2024 14:2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7:00"/>
    <d v="2024-12-07T00:00:00"/>
    <m/>
    <d v="1899-12-30T14:25:00"/>
    <d v="2024-12-07T00:00:00"/>
    <m/>
    <m/>
    <n v="0.14000000000000001"/>
    <m/>
    <m/>
    <m/>
    <m/>
    <m/>
  </r>
  <r>
    <m/>
    <m/>
    <s v="00673358 del 07-12-2024 14:3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1:00"/>
    <d v="2024-12-07T00:00:00"/>
    <m/>
    <d v="1899-12-30T14:36:00"/>
    <d v="2024-12-07T00:00:00"/>
    <m/>
    <m/>
    <n v="0.04"/>
    <m/>
    <m/>
    <m/>
    <m/>
    <m/>
  </r>
  <r>
    <m/>
    <m/>
    <s v="00673361 del 07-12-2024 14:5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3:00"/>
    <d v="2024-12-07T00:00:00"/>
    <m/>
    <d v="1899-12-30T14:58:00"/>
    <d v="2024-12-07T00:00:00"/>
    <m/>
    <m/>
    <n v="0.06"/>
    <m/>
    <m/>
    <m/>
    <m/>
    <m/>
  </r>
  <r>
    <m/>
    <m/>
    <s v="00673362 del 07-12-2024 15:0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2:00"/>
    <d v="2024-12-07T00:00:00"/>
    <m/>
    <d v="1899-12-30T15:05:00"/>
    <d v="2024-12-07T00:00:00"/>
    <m/>
    <m/>
    <n v="0.02"/>
    <m/>
    <m/>
    <m/>
    <m/>
    <m/>
  </r>
  <r>
    <m/>
    <m/>
    <s v="00673363 del 07-12-2024 15:2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8:00"/>
    <d v="2024-12-07T00:00:00"/>
    <m/>
    <d v="1899-12-30T15:22:00"/>
    <d v="2024-12-07T00:00:00"/>
    <m/>
    <m/>
    <n v="0.06"/>
    <m/>
    <m/>
    <m/>
    <m/>
    <m/>
  </r>
  <r>
    <m/>
    <m/>
    <s v="00673365 del 07-12-2024 15:3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9:00"/>
    <d v="2024-12-07T00:00:00"/>
    <m/>
    <d v="1899-12-30T15:34:00"/>
    <d v="2024-12-07T00:00:00"/>
    <m/>
    <m/>
    <n v="0.08"/>
    <m/>
    <m/>
    <m/>
    <m/>
    <m/>
  </r>
  <r>
    <m/>
    <m/>
    <s v="00673366 del 07-12-2024 15:3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4:00"/>
    <d v="2024-12-07T00:00:00"/>
    <m/>
    <d v="1899-12-30T15:36:00"/>
    <d v="2024-12-07T00:00:00"/>
    <m/>
    <m/>
    <n v="0.04"/>
    <m/>
    <m/>
    <m/>
    <m/>
    <m/>
  </r>
  <r>
    <m/>
    <m/>
    <s v="00673367 del 07-12-2024 15:4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9:00"/>
    <d v="2024-12-07T00:00:00"/>
    <m/>
    <d v="1899-12-30T15:46:00"/>
    <d v="2024-12-07T00:00:00"/>
    <m/>
    <m/>
    <n v="0.06"/>
    <m/>
    <m/>
    <m/>
    <m/>
    <m/>
  </r>
  <r>
    <m/>
    <m/>
    <s v="00673369 del 07-12-2024 15:5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51:00"/>
    <d v="2024-12-07T00:00:00"/>
    <m/>
    <d v="1899-12-30T15:53:00"/>
    <d v="2024-12-07T00:00:00"/>
    <m/>
    <m/>
    <n v="0.04"/>
    <m/>
    <m/>
    <m/>
    <m/>
    <m/>
  </r>
  <r>
    <m/>
    <m/>
    <s v="00673371 del 07-12-2024 16:0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1:00"/>
    <d v="2024-12-07T00:00:00"/>
    <m/>
    <d v="1899-12-30T16:04:00"/>
    <d v="2024-12-07T00:00:00"/>
    <m/>
    <m/>
    <n v="0.02"/>
    <m/>
    <m/>
    <m/>
    <m/>
    <m/>
  </r>
  <r>
    <m/>
    <m/>
    <s v="00673372 del 07-12-2024 16:0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5:00"/>
    <d v="2024-12-07T00:00:00"/>
    <m/>
    <d v="1899-12-30T16:08:00"/>
    <d v="2024-12-07T00:00:00"/>
    <m/>
    <m/>
    <n v="0.08"/>
    <m/>
    <m/>
    <m/>
    <m/>
    <m/>
  </r>
  <r>
    <m/>
    <m/>
    <s v="00673373 del 07-12-2024 16:1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0:00"/>
    <d v="2024-12-07T00:00:00"/>
    <m/>
    <d v="1899-12-30T16:13:00"/>
    <d v="2024-12-07T00:00:00"/>
    <m/>
    <m/>
    <n v="0.02"/>
    <m/>
    <m/>
    <m/>
    <m/>
    <m/>
  </r>
  <r>
    <m/>
    <m/>
    <s v="00673374 del 07-12-2024 16:1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4:00"/>
    <d v="2024-12-07T00:00:00"/>
    <m/>
    <d v="1899-12-30T16:16:00"/>
    <d v="2024-12-07T00:00:00"/>
    <m/>
    <m/>
    <n v="0.04"/>
    <m/>
    <m/>
    <m/>
    <m/>
    <m/>
  </r>
  <r>
    <m/>
    <m/>
    <s v="00673376 del 07-12-2024 16:3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31:00"/>
    <d v="2024-12-07T00:00:00"/>
    <m/>
    <d v="1899-12-30T16:38:00"/>
    <d v="2024-12-07T00:00:00"/>
    <m/>
    <m/>
    <n v="0.08"/>
    <m/>
    <m/>
    <m/>
    <m/>
    <m/>
  </r>
  <r>
    <m/>
    <m/>
    <s v="00673378 del 07-12-2024 16:4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3:00"/>
    <d v="2024-12-07T00:00:00"/>
    <m/>
    <d v="1899-12-30T16:48:00"/>
    <d v="2024-12-07T00:00:00"/>
    <m/>
    <m/>
    <n v="0.14000000000000001"/>
    <m/>
    <m/>
    <m/>
    <m/>
    <m/>
  </r>
  <r>
    <m/>
    <m/>
    <s v="00673413 del 09-12-2024 06:56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6:49:00"/>
    <d v="2024-12-09T00:00:00"/>
    <m/>
    <d v="1899-12-30T06:56:00"/>
    <d v="2024-12-09T00:00:00"/>
    <m/>
    <m/>
    <n v="0.1"/>
    <m/>
    <m/>
    <m/>
    <m/>
    <m/>
  </r>
  <r>
    <m/>
    <m/>
    <s v="00673415 del 09-12-2024 07:29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D926MF-"/>
    <m/>
    <m/>
    <m/>
    <d v="1899-12-30T07:22:00"/>
    <d v="2024-12-09T00:00:00"/>
    <m/>
    <d v="1899-12-30T07:29:00"/>
    <d v="2024-12-09T00:00:00"/>
    <m/>
    <m/>
    <n v="0.24"/>
    <m/>
    <m/>
    <m/>
    <m/>
    <m/>
  </r>
  <r>
    <m/>
    <m/>
    <s v="00673417 del 09-12-2024 07:33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7:28:00"/>
    <d v="2024-12-09T00:00:00"/>
    <m/>
    <d v="1899-12-30T07:33:00"/>
    <d v="2024-12-09T00:00:00"/>
    <m/>
    <m/>
    <n v="0.08"/>
    <m/>
    <m/>
    <m/>
    <m/>
    <m/>
  </r>
  <r>
    <m/>
    <m/>
    <s v="00673845 del 09-12-2024 07:3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V641VZ-"/>
    <m/>
    <m/>
    <m/>
    <d v="1899-12-30T06:30:00"/>
    <d v="2024-12-09T00:00:00"/>
    <m/>
    <d v="1899-12-30T07:35:00"/>
    <d v="2024-12-09T00:00:00"/>
    <m/>
    <s v="15792/CARTA  del   09-12-2024"/>
    <n v="0.92"/>
    <m/>
    <m/>
    <m/>
    <m/>
    <m/>
  </r>
  <r>
    <m/>
    <m/>
    <s v="00673418 del 09-12-2024 07:3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4KB-"/>
    <m/>
    <m/>
    <m/>
    <d v="1899-12-30T07:28:00"/>
    <d v="2024-12-09T00:00:00"/>
    <m/>
    <d v="1899-12-30T07:39:00"/>
    <d v="2024-12-09T00:00:00"/>
    <m/>
    <m/>
    <n v="0.42"/>
    <m/>
    <m/>
    <m/>
    <m/>
    <m/>
  </r>
  <r>
    <m/>
    <m/>
    <s v="00673419 del 09-12-2024 07:41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7:35:00"/>
    <d v="2024-12-09T00:00:00"/>
    <m/>
    <d v="1899-12-30T07:41:00"/>
    <d v="2024-12-09T00:00:00"/>
    <m/>
    <m/>
    <n v="0.21"/>
    <m/>
    <m/>
    <m/>
    <m/>
    <m/>
  </r>
  <r>
    <m/>
    <m/>
    <s v="00673847 del 09-12-2024 07:4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06:30:00"/>
    <d v="2024-12-09T00:00:00"/>
    <m/>
    <d v="1899-12-30T07:48:00"/>
    <d v="2024-12-09T00:00:00"/>
    <m/>
    <s v="16526/CARTA  del   09-12-2024"/>
    <n v="1.08"/>
    <m/>
    <m/>
    <m/>
    <m/>
    <m/>
  </r>
  <r>
    <m/>
    <m/>
    <s v="00673421 del 09-12-2024 07:5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7:54:00"/>
    <d v="2024-12-09T00:00:00"/>
    <m/>
    <d v="1899-12-30T07:58:00"/>
    <d v="2024-12-09T00:00:00"/>
    <m/>
    <m/>
    <n v="0.59"/>
    <m/>
    <m/>
    <m/>
    <m/>
    <m/>
  </r>
  <r>
    <m/>
    <m/>
    <s v="00673407 del 09-12-2024 08:0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8:03:00"/>
    <d v="2024-12-09T00:00:00"/>
    <m/>
    <d v="1899-12-30T08:05:00"/>
    <d v="2024-12-09T00:00:00"/>
    <m/>
    <m/>
    <n v="0.3"/>
    <m/>
    <m/>
    <m/>
    <m/>
    <m/>
  </r>
  <r>
    <m/>
    <m/>
    <s v="00673424 del 09-12-2024 08:0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08:01:00"/>
    <d v="2024-12-09T00:00:00"/>
    <m/>
    <d v="1899-12-30T08:05:00"/>
    <d v="2024-12-09T00:00:00"/>
    <m/>
    <m/>
    <n v="0.47"/>
    <m/>
    <m/>
    <m/>
    <m/>
    <m/>
  </r>
  <r>
    <m/>
    <m/>
    <s v="00673408 del 09-12-2024 08:1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10:00"/>
    <d v="2024-12-09T00:00:00"/>
    <m/>
    <d v="1899-12-30T08:15:00"/>
    <d v="2024-12-09T00:00:00"/>
    <m/>
    <m/>
    <n v="0.08"/>
    <m/>
    <m/>
    <m/>
    <m/>
    <m/>
  </r>
  <r>
    <m/>
    <m/>
    <s v="00677438 del 09-12-2024 08:24"/>
    <s v="COMUNE DI CAPANNORI"/>
    <s v="UTENTE CITTADINO"/>
    <s v="ASCIT SERVIZI AMBIENTALI SPA"/>
    <s v="05 - C"/>
    <m/>
    <x v="4"/>
    <n v="2"/>
    <s v="TERRITORIO COMUNALE  55012 Capannori LU"/>
    <s v="LOC. SALANETTI - CENTRO MULTIRACCOLTA S2 SALANETTI 55012 Capannori LU"/>
    <s v="VIA DEL COMUNE   55012 Capannori LU"/>
    <x v="4"/>
    <s v="-"/>
    <m/>
    <m/>
    <m/>
    <d v="1899-12-30T08:24:00"/>
    <d v="2024-12-09T00:00:00"/>
    <m/>
    <d v="1899-12-30T08:24:00"/>
    <d v="2024-12-09T00:00:00"/>
    <m/>
    <m/>
    <n v="2.82"/>
    <m/>
    <m/>
    <m/>
    <m/>
    <m/>
  </r>
  <r>
    <m/>
    <m/>
    <s v="00673409 del 09-12-2024 08:2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19:00"/>
    <d v="2024-12-09T00:00:00"/>
    <m/>
    <d v="1899-12-30T08:25:00"/>
    <d v="2024-12-09T00:00:00"/>
    <m/>
    <m/>
    <n v="0.04"/>
    <m/>
    <m/>
    <m/>
    <m/>
    <m/>
  </r>
  <r>
    <m/>
    <m/>
    <s v="00673426 del 09-12-2024 08:2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08:20:00"/>
    <d v="2024-12-09T00:00:00"/>
    <m/>
    <d v="1899-12-30T08:25:00"/>
    <d v="2024-12-09T00:00:00"/>
    <m/>
    <m/>
    <n v="0.56999999999999995"/>
    <m/>
    <m/>
    <m/>
    <m/>
    <m/>
  </r>
  <r>
    <m/>
    <m/>
    <s v="00673410 del 09-12-2024 08:3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08:28:00"/>
    <d v="2024-12-09T00:00:00"/>
    <m/>
    <d v="1899-12-30T08:30:00"/>
    <d v="2024-12-09T00:00:00"/>
    <m/>
    <m/>
    <n v="0.94"/>
    <m/>
    <m/>
    <m/>
    <m/>
    <m/>
  </r>
  <r>
    <m/>
    <m/>
    <s v="00673427 del 09-12-2024 08:3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08:27:00"/>
    <d v="2024-12-09T00:00:00"/>
    <m/>
    <d v="1899-12-30T08:32:00"/>
    <d v="2024-12-09T00:00:00"/>
    <m/>
    <m/>
    <n v="0.53"/>
    <m/>
    <m/>
    <m/>
    <m/>
    <m/>
  </r>
  <r>
    <m/>
    <m/>
    <s v="00673428 del 09-12-2024 08:3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8:28:00"/>
    <d v="2024-12-09T00:00:00"/>
    <m/>
    <d v="1899-12-30T08:32:00"/>
    <d v="2024-12-09T00:00:00"/>
    <m/>
    <m/>
    <n v="0.11"/>
    <m/>
    <m/>
    <m/>
    <m/>
    <m/>
  </r>
  <r>
    <m/>
    <m/>
    <s v="00673429 del 09-12-2024 08:3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08:29:00"/>
    <d v="2024-12-09T00:00:00"/>
    <m/>
    <d v="1899-12-30T08:33:00"/>
    <d v="2024-12-09T00:00:00"/>
    <m/>
    <m/>
    <n v="0.65"/>
    <m/>
    <m/>
    <m/>
    <m/>
    <m/>
  </r>
  <r>
    <m/>
    <m/>
    <s v="00673431 del 09-12-2024 08:4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8:40:00"/>
    <d v="2024-12-09T00:00:00"/>
    <m/>
    <d v="1899-12-30T08:45:00"/>
    <d v="2024-12-09T00:00:00"/>
    <m/>
    <m/>
    <n v="0.08"/>
    <m/>
    <m/>
    <m/>
    <m/>
    <m/>
  </r>
  <r>
    <m/>
    <m/>
    <s v="00673849 del 09-12-2024 08:55"/>
    <s v="COMUNE DI CAPANNORI"/>
    <s v="ASCIT SERVIZI AMBIENTALI SPA"/>
    <s v="RELIFE RECYCLING SRL"/>
    <s v="16 - TP"/>
    <s v="R13"/>
    <x v="6"/>
    <n v="2"/>
    <s v="TERRITORIO COMUNALE  55012 Capannori LU"/>
    <s v="VIA PER SALANETTI 17 LUNATA 55012 Capannori LU"/>
    <s v="VIA SAN CRISTOFORO 82 LAMMARI 55012 Capannori LU"/>
    <x v="6"/>
    <s v="GW345KF-"/>
    <m/>
    <m/>
    <m/>
    <d v="1899-12-30T08:55:00"/>
    <d v="2024-12-09T00:00:00"/>
    <m/>
    <d v="1899-12-30T08:55:00"/>
    <d v="2024-12-09T00:00:00"/>
    <m/>
    <s v="02948/RELIFE  del   09-12-2024"/>
    <n v="0.56999999999999995"/>
    <m/>
    <m/>
    <m/>
    <m/>
    <m/>
  </r>
  <r>
    <m/>
    <m/>
    <s v="00673472 del 09-12-2024 08:5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08:51:00"/>
    <d v="2024-12-09T00:00:00"/>
    <m/>
    <d v="1899-12-30T08:56:00"/>
    <d v="2024-12-09T00:00:00"/>
    <m/>
    <m/>
    <n v="0.62"/>
    <m/>
    <m/>
    <m/>
    <m/>
    <m/>
  </r>
  <r>
    <m/>
    <m/>
    <s v="00673458 del 09-12-2024 09:00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FP851VJ-"/>
    <m/>
    <m/>
    <m/>
    <d v="1899-12-30T08:54:00"/>
    <d v="2024-12-09T00:00:00"/>
    <m/>
    <d v="1899-12-30T09:00:00"/>
    <d v="2024-12-09T00:00:00"/>
    <m/>
    <m/>
    <n v="1.48"/>
    <m/>
    <m/>
    <m/>
    <m/>
    <m/>
  </r>
  <r>
    <m/>
    <m/>
    <s v="00673459 del 09-12-2024 09:0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58:00"/>
    <d v="2024-12-09T00:00:00"/>
    <m/>
    <d v="1899-12-30T09:02:00"/>
    <d v="2024-12-09T00:00:00"/>
    <m/>
    <m/>
    <n v="0.04"/>
    <m/>
    <m/>
    <m/>
    <m/>
    <m/>
  </r>
  <r>
    <m/>
    <m/>
    <s v="00673461 del 09-12-2024 09:1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4:00"/>
    <d v="2024-12-09T00:00:00"/>
    <m/>
    <d v="1899-12-30T09:11:00"/>
    <d v="2024-12-09T00:00:00"/>
    <m/>
    <m/>
    <n v="0.1"/>
    <m/>
    <m/>
    <m/>
    <m/>
    <m/>
  </r>
  <r>
    <m/>
    <m/>
    <s v="00673473 del 09-12-2024 09:16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9:09:00"/>
    <d v="2024-12-09T00:00:00"/>
    <m/>
    <d v="1899-12-30T09:16:00"/>
    <d v="2024-12-09T00:00:00"/>
    <m/>
    <m/>
    <n v="0.06"/>
    <m/>
    <m/>
    <m/>
    <m/>
    <m/>
  </r>
  <r>
    <m/>
    <m/>
    <s v="00673474 del 09-12-2024 09:1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4KB-"/>
    <m/>
    <m/>
    <m/>
    <d v="1899-12-30T09:09:00"/>
    <d v="2024-12-09T00:00:00"/>
    <m/>
    <d v="1899-12-30T09:17:00"/>
    <d v="2024-12-09T00:00:00"/>
    <m/>
    <m/>
    <n v="0.39"/>
    <m/>
    <m/>
    <m/>
    <m/>
    <m/>
  </r>
  <r>
    <m/>
    <m/>
    <s v="00673462 del 09-12-2024 09:2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18:00"/>
    <d v="2024-12-09T00:00:00"/>
    <m/>
    <d v="1899-12-30T09:21:00"/>
    <d v="2024-12-09T00:00:00"/>
    <m/>
    <m/>
    <n v="0.06"/>
    <m/>
    <m/>
    <m/>
    <m/>
    <m/>
  </r>
  <r>
    <m/>
    <m/>
    <s v="00673475 del 09-12-2024 09:34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9:28:00"/>
    <d v="2024-12-09T00:00:00"/>
    <m/>
    <d v="1899-12-30T09:34:00"/>
    <d v="2024-12-09T00:00:00"/>
    <m/>
    <m/>
    <n v="0.1"/>
    <m/>
    <m/>
    <m/>
    <m/>
    <m/>
  </r>
  <r>
    <m/>
    <m/>
    <s v="00673476 del 09-12-2024 09:5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9:53:00"/>
    <d v="2024-12-09T00:00:00"/>
    <m/>
    <d v="1899-12-30T09:59:00"/>
    <d v="2024-12-09T00:00:00"/>
    <m/>
    <m/>
    <n v="0.49"/>
    <m/>
    <m/>
    <m/>
    <m/>
    <m/>
  </r>
  <r>
    <m/>
    <m/>
    <s v="00673846 del 09-12-2024 10:03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V641VZ-"/>
    <m/>
    <m/>
    <m/>
    <d v="1899-12-30T09:30:00"/>
    <d v="2024-12-09T00:00:00"/>
    <m/>
    <d v="1899-12-30T10:03:00"/>
    <d v="2024-12-09T00:00:00"/>
    <m/>
    <s v="15793/CARTA  del   09-12-2024"/>
    <n v="0.83"/>
    <m/>
    <m/>
    <m/>
    <m/>
    <m/>
  </r>
  <r>
    <m/>
    <m/>
    <s v="00673477 del 09-12-2024 10:0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09:56:00"/>
    <d v="2024-12-09T00:00:00"/>
    <m/>
    <d v="1899-12-30T10:04:00"/>
    <d v="2024-12-09T00:00:00"/>
    <m/>
    <m/>
    <n v="0.43"/>
    <m/>
    <m/>
    <m/>
    <m/>
    <m/>
  </r>
  <r>
    <m/>
    <m/>
    <s v="00673469 del 09-12-2024 10:19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0:16:00"/>
    <d v="2024-12-09T00:00:00"/>
    <m/>
    <d v="1899-12-30T10:19:00"/>
    <d v="2024-12-09T00:00:00"/>
    <m/>
    <m/>
    <n v="0.34"/>
    <m/>
    <m/>
    <m/>
    <m/>
    <m/>
  </r>
  <r>
    <m/>
    <m/>
    <s v="00673479 del 09-12-2024 10:34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10:30:00"/>
    <d v="2024-12-09T00:00:00"/>
    <m/>
    <d v="1899-12-30T10:34:00"/>
    <d v="2024-12-09T00:00:00"/>
    <m/>
    <m/>
    <n v="0.08"/>
    <m/>
    <m/>
    <m/>
    <m/>
    <m/>
  </r>
  <r>
    <m/>
    <m/>
    <s v="00673492 del 09-12-2024 10:3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10:34:00"/>
    <d v="2024-12-09T00:00:00"/>
    <m/>
    <d v="1899-12-30T10:37:00"/>
    <d v="2024-12-09T00:00:00"/>
    <m/>
    <m/>
    <n v="1.24"/>
    <m/>
    <m/>
    <m/>
    <m/>
    <m/>
  </r>
  <r>
    <m/>
    <m/>
    <s v="00673480 del 09-12-2024 10:3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0:33:00"/>
    <d v="2024-12-09T00:00:00"/>
    <m/>
    <d v="1899-12-30T10:39:00"/>
    <d v="2024-12-09T00:00:00"/>
    <m/>
    <m/>
    <n v="0.39"/>
    <m/>
    <m/>
    <m/>
    <m/>
    <m/>
  </r>
  <r>
    <m/>
    <m/>
    <s v="00673482 del 09-12-2024 10:4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0:42:00"/>
    <d v="2024-12-09T00:00:00"/>
    <m/>
    <d v="1899-12-30T10:48:00"/>
    <d v="2024-12-09T00:00:00"/>
    <m/>
    <m/>
    <n v="0.47"/>
    <m/>
    <m/>
    <m/>
    <m/>
    <m/>
  </r>
  <r>
    <m/>
    <m/>
    <s v="00673496 del 09-12-2024 10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0:46:00"/>
    <d v="2024-12-09T00:00:00"/>
    <m/>
    <d v="1899-12-30T10:49:00"/>
    <d v="2024-12-09T00:00:00"/>
    <m/>
    <m/>
    <n v="0.7"/>
    <m/>
    <m/>
    <m/>
    <m/>
    <m/>
  </r>
  <r>
    <m/>
    <m/>
    <s v="00673498 del 09-12-2024 10:5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10:48:00"/>
    <d v="2024-12-09T00:00:00"/>
    <m/>
    <d v="1899-12-30T10:50:00"/>
    <d v="2024-12-09T00:00:00"/>
    <m/>
    <m/>
    <n v="0.12"/>
    <m/>
    <m/>
    <m/>
    <m/>
    <m/>
  </r>
  <r>
    <m/>
    <m/>
    <s v="00673485 del 09-12-2024 10:5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0:59:00"/>
    <d v="2024-12-09T00:00:00"/>
    <m/>
    <d v="1899-12-30T10:59:00"/>
    <d v="2024-12-09T00:00:00"/>
    <m/>
    <m/>
    <n v="0.57999999999999996"/>
    <m/>
    <m/>
    <m/>
    <m/>
    <m/>
  </r>
  <r>
    <m/>
    <m/>
    <s v="00673499 del 09-12-2024 11:0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11:03:00"/>
    <d v="2024-12-09T00:00:00"/>
    <m/>
    <d v="1899-12-30T11:07:00"/>
    <d v="2024-12-09T00:00:00"/>
    <m/>
    <m/>
    <n v="0.28000000000000003"/>
    <m/>
    <m/>
    <m/>
    <m/>
    <m/>
  </r>
  <r>
    <m/>
    <m/>
    <s v="00673500 del 09-12-2024 11:0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1:05:00"/>
    <d v="2024-12-09T00:00:00"/>
    <m/>
    <d v="1899-12-30T11:08:00"/>
    <d v="2024-12-09T00:00:00"/>
    <m/>
    <m/>
    <n v="0.1"/>
    <m/>
    <m/>
    <m/>
    <m/>
    <m/>
  </r>
  <r>
    <m/>
    <m/>
    <s v="00673487 del 09-12-2024 11:0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11:04:00"/>
    <d v="2024-12-09T00:00:00"/>
    <m/>
    <d v="1899-12-30T11:09:00"/>
    <d v="2024-12-09T00:00:00"/>
    <m/>
    <m/>
    <n v="0.14000000000000001"/>
    <m/>
    <m/>
    <m/>
    <m/>
    <m/>
  </r>
  <r>
    <m/>
    <m/>
    <s v="00673503 del 09-12-2024 11:1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6YN-"/>
    <m/>
    <m/>
    <m/>
    <d v="1899-12-30T11:12:00"/>
    <d v="2024-12-09T00:00:00"/>
    <m/>
    <d v="1899-12-30T11:14:00"/>
    <d v="2024-12-09T00:00:00"/>
    <m/>
    <m/>
    <n v="1.42"/>
    <m/>
    <m/>
    <m/>
    <m/>
    <m/>
  </r>
  <r>
    <m/>
    <m/>
    <s v="00673488 del 09-12-2024 11:1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4KB-"/>
    <m/>
    <m/>
    <m/>
    <d v="1899-12-30T11:06:00"/>
    <d v="2024-12-09T00:00:00"/>
    <m/>
    <d v="1899-12-30T11:15:00"/>
    <d v="2024-12-09T00:00:00"/>
    <m/>
    <m/>
    <n v="0.2"/>
    <m/>
    <m/>
    <m/>
    <m/>
    <m/>
  </r>
  <r>
    <m/>
    <m/>
    <s v="00673505 del 09-12-2024 11:1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1:15:00"/>
    <d v="2024-12-09T00:00:00"/>
    <m/>
    <d v="1899-12-30T11:16:00"/>
    <d v="2024-12-09T00:00:00"/>
    <m/>
    <m/>
    <n v="0.8"/>
    <m/>
    <m/>
    <m/>
    <m/>
    <m/>
  </r>
  <r>
    <m/>
    <m/>
    <s v="00673517 del 09-12-2024 11:2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1:20:00"/>
    <d v="2024-12-09T00:00:00"/>
    <m/>
    <d v="1899-12-30T11:24:00"/>
    <d v="2024-12-09T00:00:00"/>
    <m/>
    <m/>
    <n v="0.16"/>
    <m/>
    <m/>
    <m/>
    <m/>
    <m/>
  </r>
  <r>
    <m/>
    <m/>
    <s v="00673511 del 09-12-2024 11:3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12HY-"/>
    <m/>
    <m/>
    <m/>
    <d v="1899-12-30T11:29:00"/>
    <d v="2024-12-09T00:00:00"/>
    <m/>
    <d v="1899-12-30T11:33:00"/>
    <d v="2024-12-09T00:00:00"/>
    <m/>
    <m/>
    <n v="0.09"/>
    <m/>
    <m/>
    <m/>
    <m/>
    <m/>
  </r>
  <r>
    <m/>
    <m/>
    <s v="00673523 del 09-12-2024 11:3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1:31:00"/>
    <d v="2024-12-09T00:00:00"/>
    <m/>
    <d v="1899-12-30T11:34:00"/>
    <d v="2024-12-09T00:00:00"/>
    <m/>
    <m/>
    <n v="1.3"/>
    <m/>
    <m/>
    <m/>
    <m/>
    <m/>
  </r>
  <r>
    <m/>
    <m/>
    <s v="00673509 del 09-12-2024 11:39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FV641VZ-"/>
    <m/>
    <m/>
    <m/>
    <d v="1899-12-30T11:27:00"/>
    <d v="2024-12-09T00:00:00"/>
    <m/>
    <d v="1899-12-30T11:39:00"/>
    <d v="2024-12-09T00:00:00"/>
    <m/>
    <m/>
    <n v="0.87"/>
    <m/>
    <m/>
    <m/>
    <m/>
    <m/>
  </r>
  <r>
    <m/>
    <m/>
    <s v="00673527 del 09-12-2024 11:49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CP716KH-"/>
    <m/>
    <m/>
    <m/>
    <d v="1899-12-30T11:49:00"/>
    <d v="2024-12-09T00:00:00"/>
    <m/>
    <d v="1899-12-30T11:49:00"/>
    <d v="2024-12-09T00:00:00"/>
    <m/>
    <m/>
    <n v="1.2"/>
    <m/>
    <m/>
    <m/>
    <m/>
    <m/>
  </r>
  <r>
    <m/>
    <m/>
    <s v="00673510 del 09-12-2024 11:50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948HY-"/>
    <m/>
    <m/>
    <m/>
    <d v="1899-12-30T11:28:00"/>
    <d v="2024-12-09T00:00:00"/>
    <m/>
    <d v="1899-12-30T11:50:00"/>
    <d v="2024-12-09T00:00:00"/>
    <m/>
    <m/>
    <n v="0.88"/>
    <m/>
    <m/>
    <m/>
    <m/>
    <m/>
  </r>
  <r>
    <m/>
    <m/>
    <s v="00673513 del 09-12-2024 11:5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1:48:00"/>
    <d v="2024-12-09T00:00:00"/>
    <m/>
    <d v="1899-12-30T11:53:00"/>
    <d v="2024-12-09T00:00:00"/>
    <m/>
    <m/>
    <n v="0.23"/>
    <m/>
    <m/>
    <m/>
    <m/>
    <m/>
  </r>
  <r>
    <m/>
    <m/>
    <s v="00673552 del 09-12-2024 12:1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2:03:00"/>
    <d v="2024-12-09T00:00:00"/>
    <m/>
    <d v="1899-12-30T12:13:00"/>
    <d v="2024-12-09T00:00:00"/>
    <m/>
    <m/>
    <n v="0.34"/>
    <m/>
    <m/>
    <m/>
    <m/>
    <m/>
  </r>
  <r>
    <m/>
    <m/>
    <s v="00673554 del 09-12-2024 12:2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12:17:00"/>
    <d v="2024-12-09T00:00:00"/>
    <m/>
    <d v="1899-12-30T12:20:00"/>
    <d v="2024-12-09T00:00:00"/>
    <m/>
    <m/>
    <n v="0.1"/>
    <m/>
    <m/>
    <m/>
    <m/>
    <m/>
  </r>
  <r>
    <m/>
    <m/>
    <s v="00673556 del 09-12-2024 12:2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12:29:00"/>
    <d v="2024-12-09T00:00:00"/>
    <m/>
    <d v="1899-12-30T12:29:00"/>
    <d v="2024-12-09T00:00:00"/>
    <m/>
    <m/>
    <n v="0.52"/>
    <m/>
    <m/>
    <m/>
    <m/>
    <m/>
  </r>
  <r>
    <m/>
    <m/>
    <s v="00673555 del 09-12-2024 12:3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2:25:00"/>
    <d v="2024-12-09T00:00:00"/>
    <m/>
    <d v="1899-12-30T12:31:00"/>
    <d v="2024-12-09T00:00:00"/>
    <m/>
    <m/>
    <n v="0.17"/>
    <m/>
    <m/>
    <m/>
    <m/>
    <m/>
  </r>
  <r>
    <m/>
    <m/>
    <s v="00673557 del 09-12-2024 12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12HY-"/>
    <m/>
    <m/>
    <m/>
    <d v="1899-12-30T12:50:00"/>
    <d v="2024-12-09T00:00:00"/>
    <m/>
    <d v="1899-12-30T12:51:00"/>
    <d v="2024-12-09T00:00:00"/>
    <m/>
    <m/>
    <n v="0.04"/>
    <m/>
    <m/>
    <m/>
    <m/>
    <m/>
  </r>
  <r>
    <m/>
    <m/>
    <s v="00673530 del 09-12-2024 13:1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3:14:00"/>
    <d v="2024-12-09T00:00:00"/>
    <m/>
    <d v="1899-12-30T13:18:00"/>
    <d v="2024-12-09T00:00:00"/>
    <m/>
    <m/>
    <n v="3.12"/>
    <m/>
    <m/>
    <m/>
    <m/>
    <m/>
  </r>
  <r>
    <m/>
    <m/>
    <s v="00673531 del 09-12-2024 13:3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V640VZ-"/>
    <m/>
    <m/>
    <m/>
    <d v="1899-12-30T13:31:00"/>
    <d v="2024-12-09T00:00:00"/>
    <m/>
    <d v="1899-12-30T13:34:00"/>
    <d v="2024-12-09T00:00:00"/>
    <m/>
    <m/>
    <n v="0.88"/>
    <m/>
    <m/>
    <m/>
    <m/>
    <m/>
  </r>
  <r>
    <m/>
    <m/>
    <s v="00673559 del 09-12-2024 13:56"/>
    <s v="COMUNE DI CAPANNORI"/>
    <s v="UTENTE CITTADINO"/>
    <s v="ASCIT SERVIZI AMBIENTALI SPA"/>
    <s v="05 - C"/>
    <m/>
    <x v="4"/>
    <n v="2"/>
    <s v="TERRITORIO COMUNALE  55012 Capannori LU"/>
    <s v="LOC. SALANETTI - CENTRO MULTIRACCOLTA S2 SALANETTI 55012 Capannori LU"/>
    <s v="VIA DEL COMUNE   55012 Capannori LU"/>
    <x v="4"/>
    <s v="-"/>
    <m/>
    <m/>
    <m/>
    <d v="1899-12-30T13:56:00"/>
    <d v="2024-12-09T00:00:00"/>
    <m/>
    <d v="1899-12-30T13:56:00"/>
    <d v="2024-12-09T00:00:00"/>
    <m/>
    <m/>
    <n v="1.5"/>
    <m/>
    <m/>
    <m/>
    <m/>
    <m/>
  </r>
  <r>
    <m/>
    <m/>
    <s v="00673532 del 09-12-2024 14:0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9:00"/>
    <d v="2024-12-09T00:00:00"/>
    <m/>
    <d v="1899-12-30T14:01:00"/>
    <d v="2024-12-09T00:00:00"/>
    <m/>
    <m/>
    <n v="0.08"/>
    <m/>
    <m/>
    <m/>
    <m/>
    <m/>
  </r>
  <r>
    <m/>
    <m/>
    <s v="00673533 del 09-12-2024 14:15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4:15:00"/>
    <d v="2024-12-09T00:00:00"/>
    <m/>
    <d v="1899-12-30T14:15:00"/>
    <d v="2024-12-09T00:00:00"/>
    <m/>
    <m/>
    <n v="1.32"/>
    <m/>
    <m/>
    <m/>
    <m/>
    <m/>
  </r>
  <r>
    <m/>
    <m/>
    <s v="00673535 del 09-12-2024 14:4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6:00"/>
    <d v="2024-12-09T00:00:00"/>
    <m/>
    <d v="1899-12-30T14:40:00"/>
    <d v="2024-12-09T00:00:00"/>
    <m/>
    <m/>
    <n v="0.44"/>
    <m/>
    <m/>
    <m/>
    <m/>
    <m/>
  </r>
  <r>
    <m/>
    <m/>
    <s v="00678296 del 09-12-2024 15:07"/>
    <s v="COMUNE DI CAPANNORI"/>
    <s v="ASCIT SERVIZI AMBIENTALI SPA"/>
    <s v="DEL DEBBIO SPA"/>
    <s v="55 - CE"/>
    <s v="R5"/>
    <x v="17"/>
    <n v="2"/>
    <s v="TERRITORIO COMUNALE  55012 Capannori LU"/>
    <s v="LOC. LA FRAGA  MARLIA (CAPANNORI) 55012 Capannori LU"/>
    <s v="VIA SAN CRISTOFORO 82 LAMMARI 55012 Capannori LU"/>
    <x v="17"/>
    <s v="GD475DK-"/>
    <m/>
    <m/>
    <m/>
    <d v="1899-12-30T15:07:00"/>
    <d v="2024-12-09T00:00:00"/>
    <m/>
    <d v="1899-12-30T15:32:00"/>
    <d v="2024-12-09T00:00:00"/>
    <m/>
    <s v="QWQY 000054 K  del   09-12-2024"/>
    <n v="12.22"/>
    <m/>
    <m/>
    <m/>
    <m/>
    <m/>
  </r>
  <r>
    <m/>
    <m/>
    <s v="00673565 del 09-12-2024 15:47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5:47:00"/>
    <d v="2024-12-09T00:00:00"/>
    <m/>
    <d v="1899-12-30T15:47:00"/>
    <d v="2024-12-09T00:00:00"/>
    <m/>
    <m/>
    <n v="1"/>
    <m/>
    <m/>
    <m/>
    <m/>
    <m/>
  </r>
  <r>
    <m/>
    <m/>
    <s v="00673537 del 09-12-2024 15:5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54:00"/>
    <d v="2024-12-09T00:00:00"/>
    <m/>
    <d v="1899-12-30T15:59:00"/>
    <d v="2024-12-09T00:00:00"/>
    <m/>
    <m/>
    <n v="0.1"/>
    <m/>
    <m/>
    <m/>
    <m/>
    <m/>
  </r>
  <r>
    <m/>
    <m/>
    <s v="00673541 del 09-12-2024 16:2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2:00"/>
    <d v="2024-12-09T00:00:00"/>
    <m/>
    <d v="1899-12-30T16:27:00"/>
    <d v="2024-12-09T00:00:00"/>
    <m/>
    <m/>
    <n v="0.1"/>
    <m/>
    <m/>
    <m/>
    <m/>
    <m/>
  </r>
  <r>
    <m/>
    <m/>
    <s v="00673543 del 09-12-2024 16:4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6:46:00"/>
    <d v="2024-12-09T00:00:00"/>
    <m/>
    <d v="1899-12-30T16:48:00"/>
    <d v="2024-12-09T00:00:00"/>
    <m/>
    <m/>
    <n v="0.9"/>
    <m/>
    <m/>
    <m/>
    <m/>
    <m/>
  </r>
  <r>
    <m/>
    <m/>
    <s v="00673545 del 09-12-2024 17:0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16:58:00"/>
    <d v="2024-12-09T00:00:00"/>
    <m/>
    <d v="1899-12-30T17:03:00"/>
    <d v="2024-12-09T00:00:00"/>
    <m/>
    <m/>
    <n v="4.5199999999999996"/>
    <m/>
    <m/>
    <m/>
    <m/>
    <m/>
  </r>
  <r>
    <m/>
    <m/>
    <s v="00673569 del 09-12-2024 17:0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93XZ-"/>
    <m/>
    <m/>
    <m/>
    <d v="1899-12-30T17:00:00"/>
    <d v="2024-12-09T00:00:00"/>
    <m/>
    <d v="1899-12-30T17:08:00"/>
    <d v="2024-12-09T00:00:00"/>
    <m/>
    <m/>
    <n v="2.89"/>
    <m/>
    <m/>
    <m/>
    <m/>
    <m/>
  </r>
  <r>
    <m/>
    <m/>
    <s v="00673546 del 09-12-2024 17:4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P851VJ-"/>
    <m/>
    <m/>
    <m/>
    <d v="1899-12-30T17:34:00"/>
    <d v="2024-12-09T00:00:00"/>
    <m/>
    <d v="1899-12-30T17:42:00"/>
    <d v="2024-12-09T00:00:00"/>
    <m/>
    <m/>
    <n v="5.88"/>
    <m/>
    <m/>
    <m/>
    <m/>
    <m/>
  </r>
  <r>
    <m/>
    <m/>
    <s v="00673571 del 10-12-2024 06:46"/>
    <s v="COMUNE DI CAPANNORI"/>
    <s v="UTENTE CITTADINO"/>
    <s v="ASCIT SERVIZI AMBIENTALI SPA"/>
    <s v="05 - C"/>
    <m/>
    <x v="21"/>
    <n v="4"/>
    <s v="TERRITORIO COMUNALE  55012 Capannori LU"/>
    <s v="LOC. SALANETTI - CENTRO MULTIRACCOLTA S2 SALANETTI 55012 Capannori LU"/>
    <s v="VIA DEL COMUNE   55012 Capannori LU"/>
    <x v="21"/>
    <s v="-"/>
    <m/>
    <m/>
    <m/>
    <d v="1899-12-30T06:46:00"/>
    <d v="2024-12-10T00:00:00"/>
    <m/>
    <d v="1899-12-30T06:46:00"/>
    <d v="2024-12-10T00:00:00"/>
    <m/>
    <m/>
    <n v="0.7"/>
    <m/>
    <m/>
    <m/>
    <m/>
    <m/>
  </r>
  <r>
    <m/>
    <m/>
    <s v="00673570 del 10-12-2024 06:47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951HY-"/>
    <m/>
    <m/>
    <m/>
    <d v="1899-12-30T06:31:00"/>
    <d v="2024-12-10T00:00:00"/>
    <m/>
    <d v="1899-12-30T06:47:00"/>
    <d v="2024-12-10T00:00:00"/>
    <m/>
    <m/>
    <n v="0.81"/>
    <m/>
    <m/>
    <m/>
    <m/>
    <m/>
  </r>
  <r>
    <m/>
    <m/>
    <s v="00673996 del 10-12-2024 07:40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FD967MF-"/>
    <m/>
    <m/>
    <m/>
    <d v="1899-12-30T07:10:00"/>
    <d v="2024-12-10T00:00:00"/>
    <m/>
    <d v="1899-12-30T07:40:00"/>
    <d v="2024-12-10T00:00:00"/>
    <m/>
    <s v="15975/CARTA  del   10-12-2024"/>
    <n v="5.14"/>
    <m/>
    <m/>
    <m/>
    <m/>
    <m/>
  </r>
  <r>
    <m/>
    <m/>
    <s v="00673584 del 10-12-2024 07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7:48:00"/>
    <d v="2024-12-10T00:00:00"/>
    <m/>
    <d v="1899-12-30T07:52:00"/>
    <d v="2024-12-10T00:00:00"/>
    <m/>
    <m/>
    <n v="0.08"/>
    <m/>
    <m/>
    <m/>
    <m/>
    <m/>
  </r>
  <r>
    <m/>
    <m/>
    <s v="00678354 del 10-12-2024 08:00"/>
    <s v="COMUNE DI CAPANNORI"/>
    <s v="ECOREC S.R.L."/>
    <s v="ECOREC S.R.L."/>
    <s v="55 - CE"/>
    <s v="R9"/>
    <x v="21"/>
    <n v="4"/>
    <s v="TERRITORIO COMUNALE  55012 Capannori LU"/>
    <s v="VIA DI POGGIO GAGLIARDO 42 MONTESCUDAIO 56040 Montescudaio PI"/>
    <s v="VIA DI POGGIO GAGLIARDO 42 MONTESCUDAIO 56040 Montescudaio PI"/>
    <x v="21"/>
    <s v="FL990ZV-"/>
    <m/>
    <m/>
    <m/>
    <d v="1899-12-30T08:00:00"/>
    <d v="2024-12-10T00:00:00"/>
    <m/>
    <d v="1899-12-30T16:20:00"/>
    <d v="2024-12-10T00:00:00"/>
    <m/>
    <s v="FIR 25965 /2024  del   10-12-2024"/>
    <n v="0.22"/>
    <m/>
    <m/>
    <m/>
    <m/>
    <m/>
  </r>
  <r>
    <m/>
    <m/>
    <s v="00673585 del 10-12-2024 08:1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08:12:00"/>
    <d v="2024-12-10T00:00:00"/>
    <m/>
    <d v="1899-12-30T08:14:00"/>
    <d v="2024-12-10T00:00:00"/>
    <m/>
    <m/>
    <n v="0.94"/>
    <m/>
    <m/>
    <m/>
    <m/>
    <m/>
  </r>
  <r>
    <m/>
    <m/>
    <s v="00673586 del 10-12-2024 08:1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08:18:00"/>
    <d v="2024-12-10T00:00:00"/>
    <m/>
    <d v="1899-12-30T08:18:00"/>
    <d v="2024-12-10T00:00:00"/>
    <m/>
    <m/>
    <n v="0.8"/>
    <m/>
    <m/>
    <m/>
    <m/>
    <m/>
  </r>
  <r>
    <m/>
    <m/>
    <s v="00673587 del 10-12-2024 08:2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08:20:00"/>
    <d v="2024-12-10T00:00:00"/>
    <m/>
    <d v="1899-12-30T08:22:00"/>
    <d v="2024-12-10T00:00:00"/>
    <m/>
    <m/>
    <n v="1.46"/>
    <m/>
    <m/>
    <m/>
    <m/>
    <m/>
  </r>
  <r>
    <m/>
    <m/>
    <s v="00673589 del 10-12-2024 08:2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2HY-"/>
    <m/>
    <m/>
    <m/>
    <d v="1899-12-30T08:26:00"/>
    <d v="2024-12-10T00:00:00"/>
    <m/>
    <d v="1899-12-30T08:29:00"/>
    <d v="2024-12-10T00:00:00"/>
    <m/>
    <m/>
    <n v="0.86"/>
    <m/>
    <m/>
    <m/>
    <m/>
    <m/>
  </r>
  <r>
    <m/>
    <m/>
    <s v="00673591 del 10-12-2024 08:4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08:41:00"/>
    <d v="2024-12-10T00:00:00"/>
    <m/>
    <d v="1899-12-30T08:43:00"/>
    <d v="2024-12-10T00:00:00"/>
    <m/>
    <m/>
    <n v="1.06"/>
    <m/>
    <m/>
    <m/>
    <m/>
    <m/>
  </r>
  <r>
    <m/>
    <m/>
    <s v="00673592 del 10-12-2024 08:5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08:48:00"/>
    <d v="2024-12-10T00:00:00"/>
    <m/>
    <d v="1899-12-30T08:51:00"/>
    <d v="2024-12-10T00:00:00"/>
    <m/>
    <m/>
    <n v="0.92"/>
    <m/>
    <m/>
    <m/>
    <m/>
    <m/>
  </r>
  <r>
    <m/>
    <m/>
    <s v="00673593 del 10-12-2024 08:5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8:54:00"/>
    <d v="2024-12-10T00:00:00"/>
    <m/>
    <d v="1899-12-30T08:56:00"/>
    <d v="2024-12-10T00:00:00"/>
    <m/>
    <m/>
    <n v="1.2"/>
    <m/>
    <m/>
    <m/>
    <m/>
    <m/>
  </r>
  <r>
    <m/>
    <m/>
    <s v="00673594 del 10-12-2024 09:0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08:58:00"/>
    <d v="2024-12-10T00:00:00"/>
    <m/>
    <d v="1899-12-30T09:02:00"/>
    <d v="2024-12-10T00:00:00"/>
    <m/>
    <m/>
    <n v="0.26"/>
    <m/>
    <m/>
    <m/>
    <m/>
    <m/>
  </r>
  <r>
    <m/>
    <m/>
    <s v="00673595 del 10-12-2024 09:0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2:00"/>
    <d v="2024-12-10T00:00:00"/>
    <m/>
    <d v="1899-12-30T09:02:00"/>
    <d v="2024-12-10T00:00:00"/>
    <m/>
    <m/>
    <n v="0.12"/>
    <m/>
    <m/>
    <m/>
    <m/>
    <m/>
  </r>
  <r>
    <m/>
    <m/>
    <s v="00673596 del 10-12-2024 09:0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09:08:00"/>
    <d v="2024-12-10T00:00:00"/>
    <m/>
    <d v="1899-12-30T09:08:00"/>
    <d v="2024-12-10T00:00:00"/>
    <m/>
    <m/>
    <n v="0.92"/>
    <m/>
    <m/>
    <m/>
    <m/>
    <m/>
  </r>
  <r>
    <m/>
    <m/>
    <s v="00673597 del 10-12-2024 09:12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09:10:00"/>
    <d v="2024-12-10T00:00:00"/>
    <m/>
    <d v="1899-12-30T09:12:00"/>
    <d v="2024-12-10T00:00:00"/>
    <m/>
    <m/>
    <n v="0.4"/>
    <m/>
    <m/>
    <m/>
    <m/>
    <m/>
  </r>
  <r>
    <m/>
    <m/>
    <s v="00673598 del 10-12-2024 09:18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64WT-"/>
    <m/>
    <m/>
    <m/>
    <d v="1899-12-30T09:15:00"/>
    <d v="2024-12-10T00:00:00"/>
    <m/>
    <d v="1899-12-30T09:18:00"/>
    <d v="2024-12-10T00:00:00"/>
    <m/>
    <m/>
    <n v="0.18"/>
    <m/>
    <m/>
    <m/>
    <m/>
    <m/>
  </r>
  <r>
    <m/>
    <m/>
    <s v="00673599 del 10-12-2024 09:20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09:18:00"/>
    <d v="2024-12-10T00:00:00"/>
    <m/>
    <d v="1899-12-30T09:20:00"/>
    <d v="2024-12-10T00:00:00"/>
    <m/>
    <m/>
    <n v="0.54"/>
    <m/>
    <m/>
    <m/>
    <m/>
    <m/>
  </r>
  <r>
    <m/>
    <m/>
    <s v="00673618 del 10-12-2024 09:3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09:33:00"/>
    <d v="2024-12-10T00:00:00"/>
    <m/>
    <d v="1899-12-30T09:34:00"/>
    <d v="2024-12-10T00:00:00"/>
    <m/>
    <m/>
    <n v="1.08"/>
    <m/>
    <m/>
    <m/>
    <m/>
    <m/>
  </r>
  <r>
    <m/>
    <m/>
    <s v="00673607 del 10-12-2024 09:39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85KB-"/>
    <m/>
    <m/>
    <m/>
    <d v="1899-12-30T09:36:00"/>
    <d v="2024-12-10T00:00:00"/>
    <m/>
    <d v="1899-12-30T09:39:00"/>
    <d v="2024-12-10T00:00:00"/>
    <m/>
    <m/>
    <n v="1.73"/>
    <m/>
    <m/>
    <m/>
    <m/>
    <m/>
  </r>
  <r>
    <m/>
    <m/>
    <s v="00673619 del 10-12-2024 09:4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09:38:00"/>
    <d v="2024-12-10T00:00:00"/>
    <m/>
    <d v="1899-12-30T09:40:00"/>
    <d v="2024-12-10T00:00:00"/>
    <m/>
    <m/>
    <n v="1.3"/>
    <m/>
    <m/>
    <m/>
    <m/>
    <m/>
  </r>
  <r>
    <m/>
    <m/>
    <s v="00673620 del 10-12-2024 09:4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09:42:00"/>
    <d v="2024-12-10T00:00:00"/>
    <m/>
    <d v="1899-12-30T09:45:00"/>
    <d v="2024-12-10T00:00:00"/>
    <m/>
    <m/>
    <n v="0.92"/>
    <m/>
    <m/>
    <m/>
    <m/>
    <m/>
  </r>
  <r>
    <m/>
    <m/>
    <s v="00673621 del 10-12-2024 09:4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7HY-"/>
    <m/>
    <m/>
    <m/>
    <d v="1899-12-30T09:45:00"/>
    <d v="2024-12-10T00:00:00"/>
    <m/>
    <d v="1899-12-30T09:47:00"/>
    <d v="2024-12-10T00:00:00"/>
    <m/>
    <m/>
    <n v="0.16"/>
    <m/>
    <m/>
    <m/>
    <m/>
    <m/>
  </r>
  <r>
    <m/>
    <m/>
    <s v="00673623 del 10-12-2024 10:01"/>
    <s v="COMUNE DI CAPANNORI"/>
    <s v="ASCIT SERVIZI AMBIENTALI SPA"/>
    <s v="ASCIT SERVIZI AMBIENTALI SPA"/>
    <s v="05 - C"/>
    <s v="R13"/>
    <x v="15"/>
    <n v="2"/>
    <s v="TERRITORIO COMUNALE  55012 Capannori LU"/>
    <s v="LOC. SALANETTI - STAZIONE TRAVASO SN SALANETTI 55012 Capannori LU"/>
    <s v="VIA SAN CRISTOFORO 82 LAMMARI 55012 Capannori LU"/>
    <x v="15"/>
    <s v="GT535EW-"/>
    <m/>
    <m/>
    <m/>
    <d v="1899-12-30T10:01:00"/>
    <d v="2024-12-10T00:00:00"/>
    <m/>
    <d v="1899-12-30T10:01:00"/>
    <d v="2024-12-10T00:00:00"/>
    <m/>
    <m/>
    <n v="0.1"/>
    <m/>
    <m/>
    <m/>
    <m/>
    <m/>
  </r>
  <r>
    <m/>
    <m/>
    <s v="00673622 del 10-12-2024 10:0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0:01:00"/>
    <d v="2024-12-10T00:00:00"/>
    <m/>
    <d v="1899-12-30T10:03:00"/>
    <d v="2024-12-10T00:00:00"/>
    <m/>
    <m/>
    <n v="1.26"/>
    <m/>
    <m/>
    <m/>
    <m/>
    <m/>
  </r>
  <r>
    <m/>
    <m/>
    <s v="00673625 del 10-12-2024 10:1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2HY-"/>
    <m/>
    <m/>
    <m/>
    <d v="1899-12-30T10:12:00"/>
    <d v="2024-12-10T00:00:00"/>
    <m/>
    <d v="1899-12-30T10:14:00"/>
    <d v="2024-12-10T00:00:00"/>
    <m/>
    <m/>
    <n v="0.46"/>
    <m/>
    <m/>
    <m/>
    <m/>
    <m/>
  </r>
  <r>
    <m/>
    <m/>
    <s v="00673626 del 10-12-2024 10:2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10:26:00"/>
    <d v="2024-12-10T00:00:00"/>
    <m/>
    <d v="1899-12-30T10:28:00"/>
    <d v="2024-12-10T00:00:00"/>
    <m/>
    <m/>
    <n v="0.82"/>
    <m/>
    <m/>
    <m/>
    <m/>
    <m/>
  </r>
  <r>
    <m/>
    <m/>
    <s v="00673609 del 10-12-2024 10:32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FV641VZ-"/>
    <m/>
    <m/>
    <m/>
    <d v="1899-12-30T10:05:00"/>
    <d v="2024-12-10T00:00:00"/>
    <m/>
    <d v="1899-12-30T10:32:00"/>
    <d v="2024-12-10T00:00:00"/>
    <m/>
    <m/>
    <n v="1.33"/>
    <m/>
    <m/>
    <m/>
    <m/>
    <m/>
  </r>
  <r>
    <m/>
    <m/>
    <s v="00673627 del 10-12-2024 10:3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10:30:00"/>
    <d v="2024-12-10T00:00:00"/>
    <m/>
    <d v="1899-12-30T10:33:00"/>
    <d v="2024-12-10T00:00:00"/>
    <m/>
    <m/>
    <n v="0.48"/>
    <m/>
    <m/>
    <m/>
    <m/>
    <m/>
  </r>
  <r>
    <m/>
    <m/>
    <s v="00673611 del 10-12-2024 10:52"/>
    <s v="COMUNE DI CAPANNORI"/>
    <s v="UTENTE CITTADINO"/>
    <s v="ASCIT SERVIZI AMBIENTALI SPA"/>
    <s v="05 - C"/>
    <m/>
    <x v="17"/>
    <n v="2"/>
    <s v="TERRITORIO COMUNALE  55012 Capannori LU"/>
    <s v="LOC. SALANETTI - CENTRO MULTIRACCOLTA S2 SALANETTI 55012 Capannori LU"/>
    <s v="VIA DEL COMUNE   55012 Capannori LU"/>
    <x v="17"/>
    <s v="-"/>
    <m/>
    <m/>
    <m/>
    <d v="1899-12-30T10:52:00"/>
    <d v="2024-12-10T00:00:00"/>
    <m/>
    <d v="1899-12-30T10:52:00"/>
    <d v="2024-12-10T00:00:00"/>
    <m/>
    <m/>
    <n v="7"/>
    <m/>
    <m/>
    <m/>
    <m/>
    <m/>
  </r>
  <r>
    <m/>
    <m/>
    <s v="00673629 del 10-12-2024 10:5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10:56:00"/>
    <d v="2024-12-10T00:00:00"/>
    <m/>
    <d v="1899-12-30T10:57:00"/>
    <d v="2024-12-10T00:00:00"/>
    <m/>
    <m/>
    <n v="0.44"/>
    <m/>
    <m/>
    <m/>
    <m/>
    <m/>
  </r>
  <r>
    <m/>
    <m/>
    <s v="00673630 del 10-12-2024 11:0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10:57:00"/>
    <d v="2024-12-10T00:00:00"/>
    <m/>
    <d v="1899-12-30T11:00:00"/>
    <d v="2024-12-10T00:00:00"/>
    <m/>
    <m/>
    <n v="0.08"/>
    <m/>
    <m/>
    <m/>
    <m/>
    <m/>
  </r>
  <r>
    <m/>
    <m/>
    <s v="00673631 del 10-12-2024 11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10:58:00"/>
    <d v="2024-12-10T00:00:00"/>
    <m/>
    <d v="1899-12-30T11:01:00"/>
    <d v="2024-12-10T00:00:00"/>
    <m/>
    <m/>
    <n v="1.04"/>
    <m/>
    <m/>
    <m/>
    <m/>
    <m/>
  </r>
  <r>
    <m/>
    <m/>
    <s v="00673634 del 10-12-2024 11:0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1:04:00"/>
    <d v="2024-12-10T00:00:00"/>
    <m/>
    <d v="1899-12-30T11:06:00"/>
    <d v="2024-12-10T00:00:00"/>
    <m/>
    <m/>
    <n v="0.52"/>
    <m/>
    <m/>
    <m/>
    <m/>
    <m/>
  </r>
  <r>
    <m/>
    <m/>
    <s v="00673635 del 10-12-2024 11:1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3HY-"/>
    <m/>
    <m/>
    <m/>
    <d v="1899-12-30T11:07:00"/>
    <d v="2024-12-10T00:00:00"/>
    <m/>
    <d v="1899-12-30T11:10:00"/>
    <d v="2024-12-10T00:00:00"/>
    <m/>
    <m/>
    <n v="0.5"/>
    <m/>
    <m/>
    <m/>
    <m/>
    <m/>
  </r>
  <r>
    <m/>
    <m/>
    <s v="00673662 del 10-12-2024 11:1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11:16:00"/>
    <d v="2024-12-10T00:00:00"/>
    <m/>
    <d v="1899-12-30T11:18:00"/>
    <d v="2024-12-10T00:00:00"/>
    <m/>
    <m/>
    <n v="0.84"/>
    <m/>
    <m/>
    <m/>
    <m/>
    <m/>
  </r>
  <r>
    <m/>
    <m/>
    <s v="00673663 del 10-12-2024 11:2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1:19:00"/>
    <d v="2024-12-10T00:00:00"/>
    <m/>
    <d v="1899-12-30T11:20:00"/>
    <d v="2024-12-10T00:00:00"/>
    <m/>
    <m/>
    <n v="0.57999999999999996"/>
    <m/>
    <m/>
    <m/>
    <m/>
    <m/>
  </r>
  <r>
    <m/>
    <m/>
    <s v="00673664 del 10-12-2024 11:27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11:24:00"/>
    <d v="2024-12-10T00:00:00"/>
    <m/>
    <d v="1899-12-30T11:27:00"/>
    <d v="2024-12-10T00:00:00"/>
    <m/>
    <m/>
    <n v="0.2"/>
    <m/>
    <m/>
    <m/>
    <m/>
    <m/>
  </r>
  <r>
    <m/>
    <m/>
    <s v="00673666 del 10-12-2024 11:2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AMJ946-"/>
    <m/>
    <m/>
    <m/>
    <d v="1899-12-30T11:28:00"/>
    <d v="2024-12-10T00:00:00"/>
    <m/>
    <d v="1899-12-30T11:28:00"/>
    <d v="2024-12-10T00:00:00"/>
    <m/>
    <m/>
    <n v="0.3"/>
    <m/>
    <m/>
    <m/>
    <m/>
    <m/>
  </r>
  <r>
    <m/>
    <m/>
    <s v="00673665 del 10-12-2024 11:2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1:27:00"/>
    <d v="2024-12-10T00:00:00"/>
    <m/>
    <d v="1899-12-30T11:29:00"/>
    <d v="2024-12-10T00:00:00"/>
    <m/>
    <m/>
    <n v="0.54"/>
    <m/>
    <m/>
    <m/>
    <m/>
    <m/>
  </r>
  <r>
    <m/>
    <m/>
    <s v="00673647 del 10-12-2024 11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52HY-"/>
    <m/>
    <m/>
    <m/>
    <d v="1899-12-30T11:25:00"/>
    <d v="2024-12-10T00:00:00"/>
    <m/>
    <d v="1899-12-30T11:30:00"/>
    <d v="2024-12-10T00:00:00"/>
    <m/>
    <m/>
    <n v="0.54"/>
    <m/>
    <m/>
    <m/>
    <m/>
    <m/>
  </r>
  <r>
    <m/>
    <m/>
    <s v="00673670 del 10-12-2024 11:3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11:32:00"/>
    <d v="2024-12-10T00:00:00"/>
    <m/>
    <d v="1899-12-30T11:34:00"/>
    <d v="2024-12-10T00:00:00"/>
    <m/>
    <m/>
    <n v="0.42"/>
    <m/>
    <m/>
    <m/>
    <m/>
    <m/>
  </r>
  <r>
    <m/>
    <m/>
    <s v="00673999 del 10-12-2024 11:47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9HY-"/>
    <m/>
    <m/>
    <m/>
    <d v="1899-12-30T10:45:00"/>
    <d v="2024-12-10T00:00:00"/>
    <m/>
    <d v="1899-12-30T11:47:00"/>
    <d v="2024-12-10T00:00:00"/>
    <m/>
    <s v="13970/CARTA  del   10-12-2024"/>
    <n v="0.94"/>
    <m/>
    <m/>
    <m/>
    <m/>
    <m/>
  </r>
  <r>
    <m/>
    <m/>
    <s v="00673691 del 10-12-2024 11:58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85KB-"/>
    <m/>
    <m/>
    <m/>
    <d v="1899-12-30T11:56:00"/>
    <d v="2024-12-10T00:00:00"/>
    <m/>
    <d v="1899-12-30T11:58:00"/>
    <d v="2024-12-10T00:00:00"/>
    <m/>
    <m/>
    <n v="1.1499999999999999"/>
    <m/>
    <m/>
    <m/>
    <m/>
    <m/>
  </r>
  <r>
    <m/>
    <m/>
    <s v="00673676 del 10-12-2024 12:1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2:15:00"/>
    <d v="2024-12-10T00:00:00"/>
    <m/>
    <d v="1899-12-30T12:15:00"/>
    <d v="2024-12-10T00:00:00"/>
    <m/>
    <m/>
    <n v="0.64"/>
    <m/>
    <m/>
    <m/>
    <m/>
    <m/>
  </r>
  <r>
    <m/>
    <m/>
    <s v="00673677 del 10-12-2024 12:3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1HY-"/>
    <m/>
    <m/>
    <m/>
    <d v="1899-12-30T12:36:00"/>
    <d v="2024-12-10T00:00:00"/>
    <m/>
    <d v="1899-12-30T12:37:00"/>
    <d v="2024-12-10T00:00:00"/>
    <m/>
    <m/>
    <n v="0.24"/>
    <m/>
    <m/>
    <m/>
    <m/>
    <m/>
  </r>
  <r>
    <m/>
    <m/>
    <s v="00673957 del 10-12-2024 13:1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475DK-"/>
    <m/>
    <m/>
    <m/>
    <d v="1899-12-30T13:08:00"/>
    <d v="2024-12-10T00:00:00"/>
    <m/>
    <d v="1899-12-30T13:14:00"/>
    <d v="2024-12-10T00:00:00"/>
    <m/>
    <m/>
    <n v="3.11"/>
    <m/>
    <m/>
    <m/>
    <m/>
    <m/>
  </r>
  <r>
    <m/>
    <m/>
    <s v="00673679 del 10-12-2024 13:52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3:48:00"/>
    <d v="2024-12-10T00:00:00"/>
    <m/>
    <d v="1899-12-30T13:52:00"/>
    <d v="2024-12-10T00:00:00"/>
    <m/>
    <m/>
    <n v="0.44"/>
    <m/>
    <m/>
    <m/>
    <m/>
    <m/>
  </r>
  <r>
    <m/>
    <m/>
    <s v="00673680 del 10-12-2024 13:5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13:50:00"/>
    <d v="2024-12-10T00:00:00"/>
    <m/>
    <d v="1899-12-30T13:55:00"/>
    <d v="2024-12-10T00:00:00"/>
    <m/>
    <m/>
    <n v="3.78"/>
    <m/>
    <m/>
    <m/>
    <m/>
    <m/>
  </r>
  <r>
    <m/>
    <m/>
    <s v="00673681 del 10-12-2024 14:0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9:00"/>
    <d v="2024-12-10T00:00:00"/>
    <m/>
    <d v="1899-12-30T14:04:00"/>
    <d v="2024-12-10T00:00:00"/>
    <m/>
    <m/>
    <n v="0.12"/>
    <m/>
    <m/>
    <m/>
    <m/>
    <m/>
  </r>
  <r>
    <m/>
    <m/>
    <s v="00673682 del 10-12-2024 14:0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5:00"/>
    <d v="2024-12-10T00:00:00"/>
    <m/>
    <d v="1899-12-30T14:08:00"/>
    <d v="2024-12-10T00:00:00"/>
    <m/>
    <m/>
    <n v="0.2"/>
    <m/>
    <m/>
    <m/>
    <m/>
    <m/>
  </r>
  <r>
    <m/>
    <m/>
    <s v="00673683 del 10-12-2024 14:3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14:37:00"/>
    <d v="2024-12-10T00:00:00"/>
    <m/>
    <d v="1899-12-30T14:39:00"/>
    <d v="2024-12-10T00:00:00"/>
    <m/>
    <m/>
    <n v="1.4"/>
    <m/>
    <m/>
    <m/>
    <m/>
    <m/>
  </r>
  <r>
    <m/>
    <m/>
    <s v="00673958 del 10-12-2024 15:2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93XZ-"/>
    <m/>
    <m/>
    <m/>
    <d v="1899-12-30T15:17:00"/>
    <d v="2024-12-10T00:00:00"/>
    <m/>
    <d v="1899-12-30T15:26:00"/>
    <d v="2024-12-10T00:00:00"/>
    <m/>
    <m/>
    <n v="2.99"/>
    <m/>
    <m/>
    <m/>
    <m/>
    <m/>
  </r>
  <r>
    <m/>
    <m/>
    <s v="00673698 del 10-12-2024 15:4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15:29:00"/>
    <d v="2024-12-10T00:00:00"/>
    <m/>
    <d v="1899-12-30T15:44:00"/>
    <d v="2024-12-10T00:00:00"/>
    <m/>
    <m/>
    <n v="4.2300000000000004"/>
    <m/>
    <m/>
    <m/>
    <m/>
    <m/>
  </r>
  <r>
    <m/>
    <m/>
    <s v="00673684 del 10-12-2024 15:4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2:00"/>
    <d v="2024-12-10T00:00:00"/>
    <m/>
    <d v="1899-12-30T15:48:00"/>
    <d v="2024-12-10T00:00:00"/>
    <m/>
    <m/>
    <n v="0.06"/>
    <m/>
    <m/>
    <m/>
    <m/>
    <m/>
  </r>
  <r>
    <m/>
    <m/>
    <s v="00673699 del 10-12-2024 16:04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6:04:00"/>
    <d v="2024-12-10T00:00:00"/>
    <m/>
    <d v="1899-12-30T16:04:00"/>
    <d v="2024-12-10T00:00:00"/>
    <m/>
    <m/>
    <n v="0.01"/>
    <s v=" HP4HP5    HP14"/>
    <m/>
    <m/>
    <m/>
    <m/>
  </r>
  <r>
    <m/>
    <m/>
    <s v="00673700 del 10-12-2024 16:04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6:04:00"/>
    <d v="2024-12-10T00:00:00"/>
    <m/>
    <d v="1899-12-30T16:04:00"/>
    <d v="2024-12-10T00:00:00"/>
    <m/>
    <m/>
    <n v="0.01"/>
    <s v=" HP4HP5    HP14"/>
    <m/>
    <m/>
    <m/>
    <m/>
  </r>
  <r>
    <m/>
    <m/>
    <s v="00674001 del 10-12-2024 16:1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5:45:00"/>
    <d v="2024-12-10T00:00:00"/>
    <m/>
    <d v="1899-12-30T16:18:00"/>
    <d v="2024-12-10T00:00:00"/>
    <m/>
    <s v="16527/CARTA  del   10-12-2024"/>
    <n v="0.63"/>
    <m/>
    <m/>
    <m/>
    <m/>
    <m/>
  </r>
  <r>
    <m/>
    <m/>
    <s v="00678384 del 10-12-2024 16:18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GD475DK-"/>
    <m/>
    <m/>
    <m/>
    <d v="1899-12-30T16:18:00"/>
    <d v="2024-12-10T00:00:00"/>
    <m/>
    <d v="1899-12-30T16:36:00"/>
    <d v="2024-12-10T00:00:00"/>
    <m/>
    <s v="CXZJ 000072 G  del   10-12-2024"/>
    <n v="3.03"/>
    <m/>
    <m/>
    <m/>
    <m/>
    <m/>
  </r>
  <r>
    <m/>
    <m/>
    <s v="00673685 del 10-12-2024 16:24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6:21:00"/>
    <d v="2024-12-10T00:00:00"/>
    <m/>
    <d v="1899-12-30T16:24:00"/>
    <d v="2024-12-10T00:00:00"/>
    <m/>
    <m/>
    <n v="1.84"/>
    <m/>
    <m/>
    <m/>
    <m/>
    <m/>
  </r>
  <r>
    <m/>
    <m/>
    <s v="00673960 del 10-12-2024 17:0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P851VJ-"/>
    <m/>
    <m/>
    <m/>
    <d v="1899-12-30T17:01:00"/>
    <d v="2024-12-10T00:00:00"/>
    <m/>
    <d v="1899-12-30T17:01:00"/>
    <d v="2024-12-10T00:00:00"/>
    <m/>
    <m/>
    <n v="2.64"/>
    <m/>
    <m/>
    <m/>
    <m/>
    <m/>
  </r>
  <r>
    <m/>
    <m/>
    <s v="00673687 del 10-12-2024 17:0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7:05:00"/>
    <d v="2024-12-10T00:00:00"/>
    <m/>
    <d v="1899-12-30T17:07:00"/>
    <d v="2024-12-10T00:00:00"/>
    <m/>
    <m/>
    <n v="0.28000000000000003"/>
    <m/>
    <m/>
    <m/>
    <m/>
    <m/>
  </r>
  <r>
    <m/>
    <m/>
    <s v="00673688 del 10-12-2024 17:2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17:27:00"/>
    <d v="2024-12-10T00:00:00"/>
    <m/>
    <d v="1899-12-30T17:29:00"/>
    <d v="2024-12-10T00:00:00"/>
    <m/>
    <m/>
    <n v="1.32"/>
    <m/>
    <m/>
    <m/>
    <m/>
    <m/>
  </r>
  <r>
    <m/>
    <m/>
    <s v="00673704 del 11-12-2024 07:1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07:06:00"/>
    <d v="2024-12-11T00:00:00"/>
    <m/>
    <d v="1899-12-30T07:11:00"/>
    <d v="2024-12-11T00:00:00"/>
    <m/>
    <m/>
    <n v="0.35"/>
    <m/>
    <m/>
    <m/>
    <m/>
    <m/>
  </r>
  <r>
    <m/>
    <m/>
    <s v="00673705 del 11-12-2024 07:1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03HY-"/>
    <m/>
    <m/>
    <m/>
    <d v="1899-12-30T07:09:00"/>
    <d v="2024-12-11T00:00:00"/>
    <m/>
    <d v="1899-12-30T07:12:00"/>
    <d v="2024-12-11T00:00:00"/>
    <m/>
    <m/>
    <n v="0.04"/>
    <m/>
    <m/>
    <m/>
    <m/>
    <m/>
  </r>
  <r>
    <m/>
    <m/>
    <s v="00673706 del 11-12-2024 07:1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07:13:00"/>
    <d v="2024-12-11T00:00:00"/>
    <m/>
    <d v="1899-12-30T07:16:00"/>
    <d v="2024-12-11T00:00:00"/>
    <m/>
    <m/>
    <n v="0.37"/>
    <m/>
    <m/>
    <m/>
    <m/>
    <m/>
  </r>
  <r>
    <m/>
    <m/>
    <s v="00673707 del 11-12-2024 07:28"/>
    <s v="COMUNE DI CAPANNORI"/>
    <s v="UTENTE CITTADINO"/>
    <s v="ASCIT SERVIZI AMBIENTALI SPA"/>
    <s v="05 - C"/>
    <m/>
    <x v="8"/>
    <n v="2"/>
    <s v="TERRITORIO COMUNALE  55012 Capannori LU"/>
    <s v="LOC. SALANETTI - CENTRO MULTIRACCOLTA S2 SALANETTI 55012 Capannori LU"/>
    <s v="VIA DEL COMUNE   55012 Capannori LU"/>
    <x v="8"/>
    <s v="-"/>
    <m/>
    <m/>
    <m/>
    <d v="1899-12-30T07:28:00"/>
    <d v="2024-12-11T00:00:00"/>
    <m/>
    <d v="1899-12-30T07:28:00"/>
    <d v="2024-12-11T00:00:00"/>
    <m/>
    <m/>
    <n v="1.4"/>
    <m/>
    <m/>
    <m/>
    <m/>
    <m/>
  </r>
  <r>
    <m/>
    <m/>
    <s v="00673778 del 11-12-2024 07:3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30:00"/>
    <d v="2024-12-11T00:00:00"/>
    <m/>
    <d v="1899-12-30T07:34:00"/>
    <d v="2024-12-11T00:00:00"/>
    <m/>
    <m/>
    <n v="0.06"/>
    <m/>
    <m/>
    <m/>
    <m/>
    <m/>
  </r>
  <r>
    <m/>
    <m/>
    <s v="00673779 del 11-12-2024 07:3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36:00"/>
    <d v="2024-12-11T00:00:00"/>
    <m/>
    <d v="1899-12-30T07:36:00"/>
    <d v="2024-12-11T00:00:00"/>
    <m/>
    <m/>
    <n v="0.12"/>
    <m/>
    <m/>
    <m/>
    <m/>
    <m/>
  </r>
  <r>
    <m/>
    <m/>
    <s v="00673712 del 11-12-2024 07:3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07:35:00"/>
    <d v="2024-12-11T00:00:00"/>
    <m/>
    <d v="1899-12-30T07:39:00"/>
    <d v="2024-12-11T00:00:00"/>
    <m/>
    <m/>
    <n v="0.49"/>
    <m/>
    <m/>
    <m/>
    <m/>
    <m/>
  </r>
  <r>
    <m/>
    <m/>
    <s v="00673733 del 11-12-2024 07:5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07:53:00"/>
    <d v="2024-12-11T00:00:00"/>
    <m/>
    <d v="1899-12-30T07:57:00"/>
    <d v="2024-12-11T00:00:00"/>
    <m/>
    <m/>
    <n v="0.47"/>
    <m/>
    <m/>
    <m/>
    <m/>
    <m/>
  </r>
  <r>
    <m/>
    <m/>
    <s v="00673734 del 11-12-2024 08:0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07:58:00"/>
    <d v="2024-12-11T00:00:00"/>
    <m/>
    <d v="1899-12-30T08:02:00"/>
    <d v="2024-12-11T00:00:00"/>
    <m/>
    <m/>
    <n v="0.47"/>
    <m/>
    <m/>
    <m/>
    <m/>
    <m/>
  </r>
  <r>
    <m/>
    <m/>
    <s v="00673735 del 11-12-2024 08:0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08:00:00"/>
    <d v="2024-12-11T00:00:00"/>
    <m/>
    <d v="1899-12-30T08:06:00"/>
    <d v="2024-12-11T00:00:00"/>
    <m/>
    <m/>
    <n v="0.35"/>
    <m/>
    <m/>
    <m/>
    <m/>
    <m/>
  </r>
  <r>
    <m/>
    <m/>
    <s v="00673737 del 11-12-2024 08:1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08:10:00"/>
    <d v="2024-12-11T00:00:00"/>
    <m/>
    <d v="1899-12-30T08:16:00"/>
    <d v="2024-12-11T00:00:00"/>
    <m/>
    <m/>
    <n v="0.48"/>
    <m/>
    <m/>
    <m/>
    <m/>
    <m/>
  </r>
  <r>
    <m/>
    <m/>
    <s v="00673738 del 11-12-2024 08:2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08:17:00"/>
    <d v="2024-12-11T00:00:00"/>
    <m/>
    <d v="1899-12-30T08:22:00"/>
    <d v="2024-12-11T00:00:00"/>
    <m/>
    <m/>
    <n v="0.21"/>
    <m/>
    <m/>
    <m/>
    <m/>
    <m/>
  </r>
  <r>
    <m/>
    <m/>
    <s v="00673739 del 11-12-2024 08:2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08:20:00"/>
    <d v="2024-12-11T00:00:00"/>
    <m/>
    <d v="1899-12-30T08:25:00"/>
    <d v="2024-12-11T00:00:00"/>
    <m/>
    <m/>
    <n v="0.43"/>
    <m/>
    <m/>
    <m/>
    <m/>
    <m/>
  </r>
  <r>
    <m/>
    <m/>
    <s v="00673781 del 11-12-2024 08:3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25:00"/>
    <d v="2024-12-11T00:00:00"/>
    <m/>
    <d v="1899-12-30T08:31:00"/>
    <d v="2024-12-11T00:00:00"/>
    <m/>
    <m/>
    <n v="0.1"/>
    <m/>
    <m/>
    <m/>
    <m/>
    <m/>
  </r>
  <r>
    <m/>
    <m/>
    <s v="00673741 del 11-12-2024 08:3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08:31:00"/>
    <d v="2024-12-11T00:00:00"/>
    <m/>
    <d v="1899-12-30T08:34:00"/>
    <d v="2024-12-11T00:00:00"/>
    <m/>
    <m/>
    <n v="0.42"/>
    <m/>
    <m/>
    <m/>
    <m/>
    <m/>
  </r>
  <r>
    <m/>
    <m/>
    <s v="00673742 del 11-12-2024 08:3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08:32:00"/>
    <d v="2024-12-11T00:00:00"/>
    <m/>
    <d v="1899-12-30T08:37:00"/>
    <d v="2024-12-11T00:00:00"/>
    <m/>
    <m/>
    <n v="0.63"/>
    <m/>
    <m/>
    <m/>
    <m/>
    <m/>
  </r>
  <r>
    <m/>
    <m/>
    <s v="00678351 del 11-12-2024 08:4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08:40:00"/>
    <d v="2024-12-11T00:00:00"/>
    <m/>
    <d v="1899-12-30T08:40:00"/>
    <d v="2024-12-11T00:00:00"/>
    <m/>
    <s v="DUF 497138 /2024  del   11-12-2024"/>
    <n v="0.25"/>
    <m/>
    <m/>
    <m/>
    <m/>
    <m/>
  </r>
  <r>
    <m/>
    <m/>
    <s v="00678379 del 11-12-2024 08:41"/>
    <s v="COMUNE DI CAPANNORI"/>
    <s v="ASCIT SERVIZI AMBIENTALI SPA"/>
    <s v="ASCIT SERVIZI AMBIENTALI SPA"/>
    <s v="55 - CE"/>
    <s v="R13"/>
    <x v="2"/>
    <n v="2"/>
    <s v="TERRITORIO COMUNALE  55012 Capannori LU"/>
    <s v="LOC. SALANETTI - STAZIONE TRAVASO SN SALANETTI 55012 Capannori LU"/>
    <s v="VIA SAN CRISTOFORO 82 LAMMARI 55012 Capannori LU"/>
    <x v="2"/>
    <s v="GD177LZ-"/>
    <m/>
    <m/>
    <m/>
    <d v="1899-12-30T11:50:00"/>
    <d v="2024-12-10T00:00:00"/>
    <m/>
    <d v="1899-12-30T08:41:00"/>
    <d v="2024-12-11T00:00:00"/>
    <m/>
    <s v="CXZJ 000071 C  del   10-12-2024"/>
    <n v="2.46"/>
    <m/>
    <m/>
    <m/>
    <m/>
    <m/>
  </r>
  <r>
    <m/>
    <m/>
    <s v="00673763 del 11-12-2024 08:48"/>
    <s v="COMUNE DI CAPANNORI"/>
    <s v="CRISTOFORO - SOCIETA COOPERATIVA SOCIALE - ONLUS"/>
    <s v="ASCIT SERVIZI AMBIENTALI SPA"/>
    <s v="05 - C"/>
    <s v="R13"/>
    <x v="0"/>
    <n v="2"/>
    <s v="TERRITORIO COMUNALE  55012 Capannori LU"/>
    <s v="LOC. SALANETTI - CENTRO MULTIRACCOLTA S2 SALANETTI 55012 Capannori LU"/>
    <s v="VIA LISBONA 23  50065 Pontassieve FI"/>
    <x v="0"/>
    <s v="FZ883AB-"/>
    <m/>
    <m/>
    <m/>
    <d v="1899-12-30T08:45:00"/>
    <d v="2024-12-11T00:00:00"/>
    <m/>
    <d v="1899-12-30T08:48:00"/>
    <d v="2024-12-11T00:00:00"/>
    <m/>
    <m/>
    <n v="0.32"/>
    <m/>
    <m/>
    <m/>
    <m/>
    <m/>
  </r>
  <r>
    <m/>
    <m/>
    <s v="00673764 del 11-12-2024 08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08:43:00"/>
    <d v="2024-12-11T00:00:00"/>
    <m/>
    <d v="1899-12-30T08:51:00"/>
    <d v="2024-12-11T00:00:00"/>
    <m/>
    <m/>
    <n v="0.48"/>
    <m/>
    <m/>
    <m/>
    <m/>
    <m/>
  </r>
  <r>
    <m/>
    <m/>
    <s v="00673765 del 11-12-2024 08:5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08:53:00"/>
    <d v="2024-12-11T00:00:00"/>
    <m/>
    <d v="1899-12-30T08:57:00"/>
    <d v="2024-12-11T00:00:00"/>
    <m/>
    <m/>
    <n v="0.97"/>
    <m/>
    <m/>
    <m/>
    <m/>
    <m/>
  </r>
  <r>
    <m/>
    <m/>
    <s v="00673767 del 11-12-2024 09:1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09:02:00"/>
    <d v="2024-12-11T00:00:00"/>
    <m/>
    <d v="1899-12-30T09:14:00"/>
    <d v="2024-12-11T00:00:00"/>
    <m/>
    <m/>
    <n v="0.47"/>
    <m/>
    <m/>
    <m/>
    <m/>
    <m/>
  </r>
  <r>
    <m/>
    <m/>
    <s v="00673770 del 11-12-2024 09:2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09:16:00"/>
    <d v="2024-12-11T00:00:00"/>
    <m/>
    <d v="1899-12-30T09:21:00"/>
    <d v="2024-12-11T00:00:00"/>
    <m/>
    <m/>
    <n v="0.42"/>
    <m/>
    <m/>
    <m/>
    <m/>
    <m/>
  </r>
  <r>
    <m/>
    <m/>
    <s v="00673771 del 11-12-2024 09:2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09:17:00"/>
    <d v="2024-12-11T00:00:00"/>
    <m/>
    <d v="1899-12-30T09:22:00"/>
    <d v="2024-12-11T00:00:00"/>
    <m/>
    <m/>
    <n v="0.14000000000000001"/>
    <m/>
    <m/>
    <m/>
    <m/>
    <m/>
  </r>
  <r>
    <m/>
    <m/>
    <s v="00673772 del 11-12-2024 09:2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09:18:00"/>
    <d v="2024-12-11T00:00:00"/>
    <m/>
    <d v="1899-12-30T09:22:00"/>
    <d v="2024-12-11T00:00:00"/>
    <m/>
    <m/>
    <n v="0.38"/>
    <m/>
    <m/>
    <m/>
    <m/>
    <m/>
  </r>
  <r>
    <m/>
    <m/>
    <s v="00673794 del 11-12-2024 09:32"/>
    <s v="COMUNE DI CAPANNORI"/>
    <s v="UTENTE CITTADINO"/>
    <s v="ASCIT SERVIZI AMBIENTALI SPA"/>
    <s v="05 - C"/>
    <s v="R13"/>
    <x v="11"/>
    <n v="2"/>
    <s v="TERRITORIO COMUNALE  55012 Capannori LU"/>
    <s v="LOC. SALANETTI - CENTRO MULTIRACCOLTA S2 SALANETTI 55012 Capannori LU"/>
    <s v="VIA DEL COMUNE   55012 Capannori LU"/>
    <x v="11"/>
    <s v="-"/>
    <m/>
    <m/>
    <m/>
    <d v="1899-12-30T09:32:00"/>
    <d v="2024-12-11T00:00:00"/>
    <m/>
    <d v="1899-12-30T09:32:00"/>
    <d v="2024-12-11T00:00:00"/>
    <m/>
    <m/>
    <n v="0.4"/>
    <m/>
    <m/>
    <m/>
    <m/>
    <m/>
  </r>
  <r>
    <m/>
    <m/>
    <s v="00673788 del 11-12-2024 09:3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32:00"/>
    <d v="2024-12-11T00:00:00"/>
    <m/>
    <d v="1899-12-30T09:34:00"/>
    <d v="2024-12-11T00:00:00"/>
    <m/>
    <m/>
    <n v="0.14000000000000001"/>
    <m/>
    <m/>
    <m/>
    <m/>
    <m/>
  </r>
  <r>
    <m/>
    <m/>
    <s v="00673789 del 11-12-2024 09:36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09:33:00"/>
    <d v="2024-12-11T00:00:00"/>
    <m/>
    <d v="1899-12-30T09:36:00"/>
    <d v="2024-12-11T00:00:00"/>
    <m/>
    <m/>
    <n v="0.4"/>
    <m/>
    <m/>
    <m/>
    <m/>
    <m/>
  </r>
  <r>
    <m/>
    <m/>
    <s v="00673790 del 11-12-2024 09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34:00"/>
    <d v="2024-12-11T00:00:00"/>
    <m/>
    <d v="1899-12-30T09:37:00"/>
    <d v="2024-12-11T00:00:00"/>
    <m/>
    <m/>
    <n v="0.06"/>
    <m/>
    <m/>
    <m/>
    <m/>
    <m/>
  </r>
  <r>
    <m/>
    <m/>
    <s v="00673784 del 11-12-2024 09:4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09:37:00"/>
    <d v="2024-12-11T00:00:00"/>
    <m/>
    <d v="1899-12-30T09:40:00"/>
    <d v="2024-12-11T00:00:00"/>
    <m/>
    <m/>
    <n v="0.39"/>
    <m/>
    <m/>
    <m/>
    <m/>
    <m/>
  </r>
  <r>
    <m/>
    <m/>
    <s v="00673801 del 11-12-2024 10:0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10:02:00"/>
    <d v="2024-12-11T00:00:00"/>
    <m/>
    <d v="1899-12-30T10:06:00"/>
    <d v="2024-12-11T00:00:00"/>
    <m/>
    <m/>
    <n v="1.75"/>
    <m/>
    <m/>
    <m/>
    <m/>
    <m/>
  </r>
  <r>
    <m/>
    <m/>
    <s v="00673803 del 11-12-2024 10:06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0:06:00"/>
    <d v="2024-12-11T00:00:00"/>
    <m/>
    <d v="1899-12-30T10:06:00"/>
    <d v="2024-12-11T00:00:00"/>
    <m/>
    <m/>
    <n v="2.5"/>
    <m/>
    <m/>
    <m/>
    <m/>
    <m/>
  </r>
  <r>
    <m/>
    <m/>
    <s v="00673802 del 11-12-2024 10:0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10:03:00"/>
    <d v="2024-12-11T00:00:00"/>
    <m/>
    <d v="1899-12-30T10:07:00"/>
    <d v="2024-12-11T00:00:00"/>
    <m/>
    <m/>
    <n v="0.47"/>
    <m/>
    <m/>
    <m/>
    <m/>
    <m/>
  </r>
  <r>
    <m/>
    <m/>
    <s v="00673798 del 11-12-2024 10:1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0:11:00"/>
    <d v="2024-12-11T00:00:00"/>
    <m/>
    <d v="1899-12-30T10:17:00"/>
    <d v="2024-12-11T00:00:00"/>
    <m/>
    <m/>
    <n v="0.35"/>
    <m/>
    <m/>
    <m/>
    <m/>
    <m/>
  </r>
  <r>
    <m/>
    <m/>
    <s v="00673799 del 11-12-2024 10:2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10:18:00"/>
    <d v="2024-12-11T00:00:00"/>
    <m/>
    <d v="1899-12-30T10:22:00"/>
    <d v="2024-12-11T00:00:00"/>
    <m/>
    <m/>
    <n v="0.43"/>
    <m/>
    <m/>
    <m/>
    <m/>
    <m/>
  </r>
  <r>
    <m/>
    <m/>
    <s v="00673809 del 11-12-2024 10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10:27:00"/>
    <d v="2024-12-11T00:00:00"/>
    <m/>
    <d v="1899-12-30T10:30:00"/>
    <d v="2024-12-11T00:00:00"/>
    <m/>
    <m/>
    <n v="0.2"/>
    <m/>
    <m/>
    <m/>
    <m/>
    <m/>
  </r>
  <r>
    <m/>
    <m/>
    <s v="00673812 del 11-12-2024 10:4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10:36:00"/>
    <d v="2024-12-11T00:00:00"/>
    <m/>
    <d v="1899-12-30T10:40:00"/>
    <d v="2024-12-11T00:00:00"/>
    <m/>
    <m/>
    <n v="0.35"/>
    <m/>
    <m/>
    <m/>
    <m/>
    <m/>
  </r>
  <r>
    <m/>
    <m/>
    <s v="00673813 del 11-12-2024 10:4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3HY-"/>
    <m/>
    <m/>
    <m/>
    <d v="1899-12-30T10:41:00"/>
    <d v="2024-12-11T00:00:00"/>
    <m/>
    <d v="1899-12-30T10:46:00"/>
    <d v="2024-12-11T00:00:00"/>
    <m/>
    <m/>
    <n v="0.67"/>
    <m/>
    <m/>
    <m/>
    <m/>
    <m/>
  </r>
  <r>
    <m/>
    <m/>
    <s v="00673810 del 11-12-2024 10:4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10:28:00"/>
    <d v="2024-12-11T00:00:00"/>
    <m/>
    <d v="1899-12-30T10:47:00"/>
    <d v="2024-12-11T00:00:00"/>
    <m/>
    <m/>
    <n v="0.26"/>
    <m/>
    <m/>
    <m/>
    <m/>
    <m/>
  </r>
  <r>
    <m/>
    <m/>
    <s v="00673814 del 11-12-2024 10:4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10:36:00"/>
    <d v="2024-12-11T00:00:00"/>
    <m/>
    <d v="1899-12-30T10:49:00"/>
    <d v="2024-12-11T00:00:00"/>
    <m/>
    <m/>
    <n v="0.54"/>
    <m/>
    <m/>
    <m/>
    <m/>
    <m/>
  </r>
  <r>
    <m/>
    <m/>
    <s v="00673815 del 11-12-2024 10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10:45:00"/>
    <d v="2024-12-11T00:00:00"/>
    <m/>
    <d v="1899-12-30T10:51:00"/>
    <d v="2024-12-11T00:00:00"/>
    <m/>
    <m/>
    <n v="0.21"/>
    <m/>
    <m/>
    <m/>
    <m/>
    <m/>
  </r>
  <r>
    <m/>
    <m/>
    <s v="00673816 del 11-12-2024 10:5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10:52:00"/>
    <d v="2024-12-11T00:00:00"/>
    <m/>
    <d v="1899-12-30T10:55:00"/>
    <d v="2024-12-11T00:00:00"/>
    <m/>
    <m/>
    <n v="0.34"/>
    <m/>
    <m/>
    <m/>
    <m/>
    <m/>
  </r>
  <r>
    <m/>
    <m/>
    <s v="00673857 del 11-12-2024 10:5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0:53:00"/>
    <d v="2024-12-11T00:00:00"/>
    <m/>
    <d v="1899-12-30T10:56:00"/>
    <d v="2024-12-11T00:00:00"/>
    <m/>
    <m/>
    <n v="0.16"/>
    <m/>
    <m/>
    <m/>
    <m/>
    <m/>
  </r>
  <r>
    <m/>
    <m/>
    <s v="00674283 del 11-12-2024 11:00"/>
    <s v="COMUNE DI CAPANNORI"/>
    <s v="ASCIT SERVIZI AMBIENTALI SPA"/>
    <s v="RELIFE RECYCLING SRL"/>
    <s v="16 - TP"/>
    <s v="R13"/>
    <x v="6"/>
    <n v="2"/>
    <s v="TERRITORIO COMUNALE  55012 Capannori LU"/>
    <s v="VIA PER SALANETTI 17 LUNATA 55012 Capannori LU"/>
    <s v="VIA SAN CRISTOFORO 82 LAMMARI 55012 Capannori LU"/>
    <x v="6"/>
    <s v="FB438CJ-"/>
    <m/>
    <m/>
    <m/>
    <d v="1899-12-30T11:00:00"/>
    <d v="2024-12-11T00:00:00"/>
    <m/>
    <d v="1899-12-30T11:00:00"/>
    <d v="2024-12-11T00:00:00"/>
    <m/>
    <s v="03420/RELIFE  del   11-12-2024"/>
    <n v="0.79"/>
    <m/>
    <m/>
    <m/>
    <m/>
    <m/>
  </r>
  <r>
    <m/>
    <m/>
    <s v="00678297 del 11-12-2024 11:13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11:13:00"/>
    <d v="2024-12-11T00:00:00"/>
    <m/>
    <d v="1899-12-30T11:13:00"/>
    <d v="2024-12-11T00:00:00"/>
    <m/>
    <s v="DUF497140/2024  del   11-12-2024"/>
    <n v="0.35"/>
    <m/>
    <m/>
    <m/>
    <m/>
    <m/>
  </r>
  <r>
    <m/>
    <m/>
    <s v="00673829 del 11-12-2024 11:1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11:08:00"/>
    <d v="2024-12-11T00:00:00"/>
    <m/>
    <d v="1899-12-30T11:16:00"/>
    <d v="2024-12-11T00:00:00"/>
    <m/>
    <m/>
    <n v="0.45"/>
    <m/>
    <m/>
    <m/>
    <m/>
    <m/>
  </r>
  <r>
    <m/>
    <m/>
    <s v="00673861 del 11-12-2024 11:21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1:19:00"/>
    <d v="2024-12-11T00:00:00"/>
    <m/>
    <d v="1899-12-30T11:21:00"/>
    <d v="2024-12-11T00:00:00"/>
    <m/>
    <m/>
    <n v="0.14000000000000001"/>
    <m/>
    <m/>
    <m/>
    <m/>
    <m/>
  </r>
  <r>
    <m/>
    <m/>
    <s v="00673831 del 11-12-2024 11:3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1:28:00"/>
    <d v="2024-12-11T00:00:00"/>
    <m/>
    <d v="1899-12-30T11:34:00"/>
    <d v="2024-12-11T00:00:00"/>
    <m/>
    <m/>
    <n v="0.4"/>
    <m/>
    <m/>
    <m/>
    <m/>
    <m/>
  </r>
  <r>
    <m/>
    <m/>
    <s v="00673833 del 11-12-2024 11:4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1:37:00"/>
    <d v="2024-12-11T00:00:00"/>
    <m/>
    <d v="1899-12-30T11:40:00"/>
    <d v="2024-12-11T00:00:00"/>
    <m/>
    <m/>
    <n v="0.28000000000000003"/>
    <m/>
    <m/>
    <m/>
    <m/>
    <m/>
  </r>
  <r>
    <m/>
    <m/>
    <s v="00673961 del 11-12-2024 11:4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11:43:00"/>
    <d v="2024-12-11T00:00:00"/>
    <m/>
    <d v="1899-12-30T11:47:00"/>
    <d v="2024-12-11T00:00:00"/>
    <m/>
    <m/>
    <n v="0.26"/>
    <m/>
    <m/>
    <m/>
    <m/>
    <m/>
  </r>
  <r>
    <m/>
    <m/>
    <s v="00673931 del 11-12-2024 11:51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60XZ-"/>
    <m/>
    <m/>
    <m/>
    <d v="1899-12-30T11:48:00"/>
    <d v="2024-12-11T00:00:00"/>
    <m/>
    <d v="1899-12-30T11:51:00"/>
    <d v="2024-12-11T00:00:00"/>
    <m/>
    <m/>
    <n v="0.22"/>
    <m/>
    <m/>
    <m/>
    <m/>
    <m/>
  </r>
  <r>
    <m/>
    <m/>
    <s v="00673934 del 11-12-2024 12:03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Z883AB-"/>
    <m/>
    <m/>
    <m/>
    <d v="1899-12-30T12:01:00"/>
    <d v="2024-12-11T00:00:00"/>
    <m/>
    <d v="1899-12-30T12:03:00"/>
    <d v="2024-12-11T00:00:00"/>
    <m/>
    <m/>
    <n v="0.26"/>
    <m/>
    <m/>
    <m/>
    <m/>
    <m/>
  </r>
  <r>
    <m/>
    <m/>
    <s v="00673963 del 11-12-2024 12:0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11:58:00"/>
    <d v="2024-12-11T00:00:00"/>
    <m/>
    <d v="1899-12-30T12:03:00"/>
    <d v="2024-12-11T00:00:00"/>
    <m/>
    <m/>
    <n v="0.27"/>
    <m/>
    <m/>
    <m/>
    <m/>
    <m/>
  </r>
  <r>
    <m/>
    <m/>
    <s v="00673935 del 11-12-2024 12:0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2:04:00"/>
    <d v="2024-12-11T00:00:00"/>
    <m/>
    <d v="1899-12-30T12:07:00"/>
    <d v="2024-12-11T00:00:00"/>
    <m/>
    <m/>
    <n v="0.12"/>
    <m/>
    <m/>
    <m/>
    <m/>
    <m/>
  </r>
  <r>
    <m/>
    <m/>
    <s v="00673939 del 11-12-2024 12:41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823HY-"/>
    <m/>
    <m/>
    <m/>
    <d v="1899-12-30T12:38:00"/>
    <d v="2024-12-11T00:00:00"/>
    <m/>
    <d v="1899-12-30T12:41:00"/>
    <d v="2024-12-11T00:00:00"/>
    <m/>
    <m/>
    <n v="0.62"/>
    <m/>
    <m/>
    <m/>
    <m/>
    <m/>
  </r>
  <r>
    <m/>
    <m/>
    <s v="00673966 del 11-12-2024 12:4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2:36:00"/>
    <d v="2024-12-11T00:00:00"/>
    <m/>
    <d v="1899-12-30T12:44:00"/>
    <d v="2024-12-11T00:00:00"/>
    <m/>
    <m/>
    <n v="0.17"/>
    <m/>
    <m/>
    <m/>
    <m/>
    <m/>
  </r>
  <r>
    <m/>
    <m/>
    <s v="00673941 del 11-12-2024 12:45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C779KB-"/>
    <m/>
    <m/>
    <m/>
    <d v="1899-12-30T12:42:00"/>
    <d v="2024-12-11T00:00:00"/>
    <m/>
    <d v="1899-12-30T12:45:00"/>
    <d v="2024-12-11T00:00:00"/>
    <m/>
    <m/>
    <n v="0.72"/>
    <m/>
    <m/>
    <m/>
    <m/>
    <m/>
  </r>
  <r>
    <m/>
    <m/>
    <s v="00673967 del 11-12-2024 12:4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12:39:00"/>
    <d v="2024-12-11T00:00:00"/>
    <m/>
    <d v="1899-12-30T12:45:00"/>
    <d v="2024-12-11T00:00:00"/>
    <m/>
    <m/>
    <n v="3.52"/>
    <m/>
    <m/>
    <m/>
    <m/>
    <m/>
  </r>
  <r>
    <m/>
    <m/>
    <s v="00673942 del 11-12-2024 12:4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827HY-"/>
    <m/>
    <m/>
    <m/>
    <d v="1899-12-30T12:44:00"/>
    <d v="2024-12-11T00:00:00"/>
    <m/>
    <d v="1899-12-30T12:46:00"/>
    <d v="2024-12-11T00:00:00"/>
    <m/>
    <m/>
    <n v="0.62"/>
    <m/>
    <m/>
    <m/>
    <m/>
    <m/>
  </r>
  <r>
    <m/>
    <m/>
    <s v="00673943 del 11-12-2024 12:4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9KB-"/>
    <m/>
    <m/>
    <m/>
    <d v="1899-12-30T12:46:00"/>
    <d v="2024-12-11T00:00:00"/>
    <m/>
    <d v="1899-12-30T12:49:00"/>
    <d v="2024-12-11T00:00:00"/>
    <m/>
    <m/>
    <n v="0.2"/>
    <m/>
    <m/>
    <m/>
    <m/>
    <m/>
  </r>
  <r>
    <m/>
    <m/>
    <s v="00673944 del 11-12-2024 12:50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59XZ-"/>
    <m/>
    <m/>
    <m/>
    <d v="1899-12-30T12:47:00"/>
    <d v="2024-12-11T00:00:00"/>
    <m/>
    <d v="1899-12-30T12:50:00"/>
    <d v="2024-12-11T00:00:00"/>
    <m/>
    <m/>
    <n v="0.27"/>
    <m/>
    <m/>
    <m/>
    <m/>
    <m/>
  </r>
  <r>
    <m/>
    <m/>
    <s v="00673969 del 11-12-2024 12:5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7YN-"/>
    <m/>
    <m/>
    <m/>
    <d v="1899-12-30T12:56:00"/>
    <d v="2024-12-11T00:00:00"/>
    <m/>
    <d v="1899-12-30T12:59:00"/>
    <d v="2024-12-11T00:00:00"/>
    <m/>
    <m/>
    <n v="0.06"/>
    <m/>
    <m/>
    <m/>
    <m/>
    <m/>
  </r>
  <r>
    <m/>
    <m/>
    <s v="00673945 del 11-12-2024 13:09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3:06:00"/>
    <d v="2024-12-11T00:00:00"/>
    <m/>
    <d v="1899-12-30T13:09:00"/>
    <d v="2024-12-11T00:00:00"/>
    <m/>
    <m/>
    <n v="0.36"/>
    <m/>
    <m/>
    <m/>
    <m/>
    <m/>
  </r>
  <r>
    <m/>
    <m/>
    <s v="00673948 del 11-12-2024 14:1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5:00"/>
    <d v="2024-12-11T00:00:00"/>
    <m/>
    <d v="1899-12-30T14:11:00"/>
    <d v="2024-12-11T00:00:00"/>
    <m/>
    <m/>
    <n v="0.1"/>
    <m/>
    <m/>
    <m/>
    <m/>
    <m/>
  </r>
  <r>
    <m/>
    <m/>
    <s v="00673950 del 11-12-2024 14:3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4:00"/>
    <d v="2024-12-11T00:00:00"/>
    <m/>
    <d v="1899-12-30T14:30:00"/>
    <d v="2024-12-11T00:00:00"/>
    <m/>
    <m/>
    <n v="0.12"/>
    <m/>
    <m/>
    <m/>
    <m/>
    <m/>
  </r>
  <r>
    <m/>
    <m/>
    <s v="00673951 del 11-12-2024 14:3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5:00"/>
    <d v="2024-12-11T00:00:00"/>
    <m/>
    <d v="1899-12-30T14:38:00"/>
    <d v="2024-12-11T00:00:00"/>
    <m/>
    <m/>
    <n v="0.34"/>
    <m/>
    <m/>
    <m/>
    <m/>
    <m/>
  </r>
  <r>
    <m/>
    <m/>
    <s v="00674281 del 11-12-2024 14:3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P851VJ-"/>
    <m/>
    <m/>
    <m/>
    <d v="1899-12-30T13:55:00"/>
    <d v="2024-12-11T00:00:00"/>
    <m/>
    <d v="1899-12-30T14:38:00"/>
    <d v="2024-12-11T00:00:00"/>
    <m/>
    <s v="13711/CARTA  del   11-12-2024"/>
    <n v="2.91"/>
    <m/>
    <m/>
    <m/>
    <m/>
    <m/>
  </r>
  <r>
    <m/>
    <m/>
    <s v="00673972 del 11-12-2024 14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14:51:00"/>
    <d v="2024-12-11T00:00:00"/>
    <m/>
    <d v="1899-12-30T14:51:00"/>
    <d v="2024-12-11T00:00:00"/>
    <m/>
    <m/>
    <n v="1.03"/>
    <m/>
    <m/>
    <m/>
    <m/>
    <m/>
  </r>
  <r>
    <m/>
    <m/>
    <s v="00673952 del 11-12-2024 15:1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4:00"/>
    <d v="2024-12-11T00:00:00"/>
    <m/>
    <d v="1899-12-30T15:12:00"/>
    <d v="2024-12-11T00:00:00"/>
    <m/>
    <m/>
    <n v="0.12"/>
    <m/>
    <m/>
    <m/>
    <m/>
    <m/>
  </r>
  <r>
    <m/>
    <m/>
    <s v="00673953 del 11-12-2024 15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1:00"/>
    <d v="2024-12-11T00:00:00"/>
    <m/>
    <d v="1899-12-30T15:37:00"/>
    <d v="2024-12-11T00:00:00"/>
    <m/>
    <m/>
    <n v="0.16"/>
    <m/>
    <m/>
    <m/>
    <m/>
    <m/>
  </r>
  <r>
    <m/>
    <m/>
    <s v="00673954 del 11-12-2024 15:4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8:00"/>
    <d v="2024-12-11T00:00:00"/>
    <m/>
    <d v="1899-12-30T15:43:00"/>
    <d v="2024-12-11T00:00:00"/>
    <m/>
    <m/>
    <n v="0.08"/>
    <m/>
    <m/>
    <m/>
    <m/>
    <m/>
  </r>
  <r>
    <m/>
    <m/>
    <s v="00673973 del 11-12-2024 16:06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6:06:00"/>
    <d v="2024-12-11T00:00:00"/>
    <m/>
    <d v="1899-12-30T16:06:00"/>
    <d v="2024-12-11T00:00:00"/>
    <m/>
    <m/>
    <n v="2"/>
    <m/>
    <m/>
    <m/>
    <m/>
    <m/>
  </r>
  <r>
    <m/>
    <m/>
    <s v="00673955 del 11-12-2024 16:1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1:00"/>
    <d v="2024-12-11T00:00:00"/>
    <m/>
    <d v="1899-12-30T16:16:00"/>
    <d v="2024-12-11T00:00:00"/>
    <m/>
    <m/>
    <n v="0.08"/>
    <m/>
    <m/>
    <m/>
    <m/>
    <m/>
  </r>
  <r>
    <m/>
    <m/>
    <s v="00674280 del 11-12-2024 16:23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P851VJ-"/>
    <m/>
    <m/>
    <m/>
    <d v="1899-12-30T16:15:00"/>
    <d v="2024-12-11T00:00:00"/>
    <m/>
    <d v="1899-12-30T16:23:00"/>
    <d v="2024-12-11T00:00:00"/>
    <m/>
    <s v="13716/CARTA  del   11-12-2024"/>
    <n v="3.05"/>
    <m/>
    <m/>
    <m/>
    <m/>
    <m/>
  </r>
  <r>
    <m/>
    <m/>
    <s v="00673977 del 11-12-2024 16:3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16:29:00"/>
    <d v="2024-12-11T00:00:00"/>
    <m/>
    <d v="1899-12-30T16:33:00"/>
    <d v="2024-12-11T00:00:00"/>
    <m/>
    <m/>
    <n v="0.52"/>
    <m/>
    <m/>
    <m/>
    <m/>
    <m/>
  </r>
  <r>
    <m/>
    <m/>
    <s v="00673978 del 11-12-2024 17:2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P851VJ-"/>
    <m/>
    <m/>
    <m/>
    <d v="1899-12-30T17:14:00"/>
    <d v="2024-12-11T00:00:00"/>
    <m/>
    <d v="1899-12-30T17:24:00"/>
    <d v="2024-12-11T00:00:00"/>
    <m/>
    <m/>
    <n v="2.14"/>
    <m/>
    <m/>
    <m/>
    <m/>
    <m/>
  </r>
  <r>
    <m/>
    <m/>
    <s v="00674168 del 12-12-2024 07:49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7:47:00"/>
    <d v="2024-12-12T00:00:00"/>
    <m/>
    <d v="1899-12-30T07:49:00"/>
    <d v="2024-12-12T00:00:00"/>
    <m/>
    <m/>
    <n v="0.16"/>
    <m/>
    <m/>
    <m/>
    <m/>
    <m/>
  </r>
  <r>
    <m/>
    <m/>
    <s v="00674171 del 12-12-2024 08:0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05:00"/>
    <d v="2024-12-12T00:00:00"/>
    <m/>
    <d v="1899-12-30T08:09:00"/>
    <d v="2024-12-12T00:00:00"/>
    <m/>
    <m/>
    <n v="0.04"/>
    <m/>
    <m/>
    <m/>
    <m/>
    <m/>
  </r>
  <r>
    <m/>
    <m/>
    <s v="00674014 del 12-12-2024 08:1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07HY-"/>
    <m/>
    <m/>
    <m/>
    <d v="1899-12-30T08:00:00"/>
    <d v="2024-12-12T00:00:00"/>
    <m/>
    <d v="1899-12-30T08:10:00"/>
    <d v="2024-12-12T00:00:00"/>
    <m/>
    <m/>
    <n v="0.04"/>
    <m/>
    <m/>
    <m/>
    <m/>
    <m/>
  </r>
  <r>
    <m/>
    <m/>
    <s v="00674015 del 12-12-2024 08:1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K617AR-"/>
    <m/>
    <m/>
    <m/>
    <d v="1899-12-30T08:11:00"/>
    <d v="2024-12-12T00:00:00"/>
    <m/>
    <d v="1899-12-30T08:15:00"/>
    <d v="2024-12-12T00:00:00"/>
    <m/>
    <m/>
    <n v="0.51"/>
    <m/>
    <m/>
    <m/>
    <m/>
    <m/>
  </r>
  <r>
    <m/>
    <m/>
    <s v="00674175 del 12-12-2024 08:5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58:00"/>
    <d v="2024-12-12T00:00:00"/>
    <m/>
    <d v="1899-12-30T08:58:00"/>
    <d v="2024-12-12T00:00:00"/>
    <m/>
    <m/>
    <n v="0.02"/>
    <m/>
    <m/>
    <m/>
    <m/>
    <m/>
  </r>
  <r>
    <m/>
    <m/>
    <s v="00674017 del 12-12-2024 09:39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79KB-"/>
    <m/>
    <m/>
    <m/>
    <d v="1899-12-30T09:36:00"/>
    <d v="2024-12-12T00:00:00"/>
    <m/>
    <d v="1899-12-30T09:39:00"/>
    <d v="2024-12-12T00:00:00"/>
    <m/>
    <m/>
    <n v="0.87"/>
    <m/>
    <m/>
    <m/>
    <m/>
    <m/>
  </r>
  <r>
    <m/>
    <m/>
    <s v="00674018 del 12-12-2024 09:43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09:43:00"/>
    <d v="2024-12-12T00:00:00"/>
    <m/>
    <d v="1899-12-30T09:43:00"/>
    <d v="2024-12-12T00:00:00"/>
    <m/>
    <m/>
    <n v="0.01"/>
    <s v=" HP4HP5    HP14"/>
    <m/>
    <m/>
    <m/>
    <m/>
  </r>
  <r>
    <m/>
    <m/>
    <s v="00678387 del 12-12-2024 09:5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09:50:00"/>
    <d v="2024-12-12T00:00:00"/>
    <m/>
    <d v="1899-12-30T09:50:00"/>
    <d v="2024-12-12T00:00:00"/>
    <m/>
    <s v="DUF 497141/2024  del   12-12-2024"/>
    <n v="0.4"/>
    <m/>
    <m/>
    <m/>
    <m/>
    <m/>
  </r>
  <r>
    <m/>
    <m/>
    <s v="00675662 del 12-12-2024 09:56"/>
    <s v="COMUNE DI CAPANNORI"/>
    <s v="UTENTE CITTADINO"/>
    <s v="ASCIT SERVIZI AMBIENTALI SPA"/>
    <s v="05 - C"/>
    <m/>
    <x v="20"/>
    <n v="2"/>
    <s v="TERRITORIO COMUNALE  55012 Capannori LU"/>
    <s v="LOC. SALANETTI - CENTRO MULTIRACCOLTA S2 SALANETTI 55012 Capannori LU"/>
    <s v="VIA DEL COMUNE   55012 Capannori LU"/>
    <x v="20"/>
    <s v="-"/>
    <m/>
    <m/>
    <m/>
    <d v="1899-12-30T09:56:00"/>
    <d v="2024-12-12T00:00:00"/>
    <m/>
    <d v="1899-12-30T09:56:00"/>
    <d v="2024-12-12T00:00:00"/>
    <m/>
    <m/>
    <n v="1.07"/>
    <s v=" HP5HP6    HP14"/>
    <m/>
    <m/>
    <m/>
    <m/>
  </r>
  <r>
    <m/>
    <m/>
    <s v="00674359 del 12-12-2024 10:00"/>
    <s v="COMUNE DI CAPANNORI"/>
    <s v="UTENTE CITTADINO"/>
    <s v="ASCIT SERVIZI AMBIENTALI SPA"/>
    <s v="05 - C"/>
    <m/>
    <x v="12"/>
    <n v="2"/>
    <s v="TERRITORIO COMUNALE  55012 Capannori LU"/>
    <s v="LOC. SALANETTI - CENTRO MULTIRACCOLTA S2 SALANETTI 55012 Capannori LU"/>
    <s v="VIA DEL COMUNE   55012 Capannori LU"/>
    <x v="12"/>
    <s v="-"/>
    <m/>
    <m/>
    <m/>
    <d v="1899-12-30T10:00:00"/>
    <d v="2024-12-12T00:00:00"/>
    <m/>
    <d v="1899-12-30T10:00:00"/>
    <d v="2024-12-12T00:00:00"/>
    <m/>
    <m/>
    <n v="0.26"/>
    <m/>
    <m/>
    <m/>
    <m/>
    <m/>
  </r>
  <r>
    <m/>
    <m/>
    <s v="00674345 del 12-12-2024 10:01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W344KF-"/>
    <m/>
    <m/>
    <m/>
    <d v="1899-12-30T09:15:00"/>
    <d v="2024-12-12T00:00:00"/>
    <m/>
    <d v="1899-12-30T10:01:00"/>
    <d v="2024-12-12T00:00:00"/>
    <m/>
    <s v="16587/CARTA  del   12-12-2024"/>
    <n v="1.18"/>
    <m/>
    <m/>
    <m/>
    <m/>
    <m/>
  </r>
  <r>
    <m/>
    <m/>
    <s v="00674187 del 12-12-2024 10:37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0:24:00"/>
    <d v="2024-12-12T00:00:00"/>
    <m/>
    <d v="1899-12-30T10:37:00"/>
    <d v="2024-12-12T00:00:00"/>
    <m/>
    <m/>
    <n v="0.12"/>
    <m/>
    <m/>
    <m/>
    <m/>
    <m/>
  </r>
  <r>
    <m/>
    <m/>
    <s v="00674023 del 12-12-2024 10:50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C269KB-"/>
    <m/>
    <m/>
    <m/>
    <d v="1899-12-30T10:42:00"/>
    <d v="2024-12-12T00:00:00"/>
    <m/>
    <d v="1899-12-30T10:50:00"/>
    <d v="2024-12-12T00:00:00"/>
    <m/>
    <m/>
    <n v="0.66"/>
    <m/>
    <m/>
    <m/>
    <m/>
    <m/>
  </r>
  <r>
    <m/>
    <m/>
    <s v="00674189 del 12-12-2024 10:51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07HY-"/>
    <m/>
    <m/>
    <m/>
    <d v="1899-12-30T10:49:00"/>
    <d v="2024-12-12T00:00:00"/>
    <m/>
    <d v="1899-12-30T10:51:00"/>
    <d v="2024-12-12T00:00:00"/>
    <m/>
    <m/>
    <n v="0.1"/>
    <m/>
    <m/>
    <m/>
    <m/>
    <m/>
  </r>
  <r>
    <m/>
    <m/>
    <s v="00678395 del 12-12-2024 11:00"/>
    <s v="COMUNE DI CAPANNORI"/>
    <s v="ORLACCHIO SRL"/>
    <s v="ORLACCHIO SRL"/>
    <s v="55 - CE"/>
    <s v="R13"/>
    <x v="4"/>
    <n v="2"/>
    <s v="TERRITORIO COMUNALE  55012 Capannori LU"/>
    <s v="VIA LIVORNESE EST 233  56035 Casciana Terme Lari PI"/>
    <s v="VIA E. MORANTE 16  56028 San Miniato PI"/>
    <x v="4"/>
    <s v="FC038WM-"/>
    <m/>
    <m/>
    <s v="ERION WEEE - VIA A.SCARSELLINI, 14 - Milano"/>
    <d v="1899-12-30T11:00:00"/>
    <d v="2024-12-12T00:00:00"/>
    <m/>
    <d v="1899-12-30T13:31:00"/>
    <d v="2024-12-12T00:00:00"/>
    <m/>
    <s v="GJYG 007457 M  del   11-12-2024"/>
    <n v="1.36"/>
    <m/>
    <m/>
    <m/>
    <m/>
    <m/>
  </r>
  <r>
    <m/>
    <m/>
    <s v="00674193 del 12-12-2024 11:09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C805KB-"/>
    <m/>
    <m/>
    <m/>
    <d v="1899-12-30T11:07:00"/>
    <d v="2024-12-12T00:00:00"/>
    <m/>
    <d v="1899-12-30T11:09:00"/>
    <d v="2024-12-12T00:00:00"/>
    <m/>
    <m/>
    <n v="0.92"/>
    <m/>
    <m/>
    <m/>
    <m/>
    <m/>
  </r>
  <r>
    <m/>
    <m/>
    <s v="00674194 del 12-12-2024 11:10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36HY-"/>
    <m/>
    <m/>
    <m/>
    <d v="1899-12-30T11:08:00"/>
    <d v="2024-12-12T00:00:00"/>
    <m/>
    <d v="1899-12-30T11:10:00"/>
    <d v="2024-12-12T00:00:00"/>
    <m/>
    <m/>
    <n v="0.52"/>
    <m/>
    <m/>
    <m/>
    <m/>
    <m/>
  </r>
  <r>
    <m/>
    <m/>
    <s v="00674025 del 12-12-2024 11:16"/>
    <s v="COMUNE DI CAPANNORI"/>
    <s v="UTENTE CITTADINO"/>
    <s v="ASCIT SERVIZI AMBIENTALI SPA"/>
    <s v="05 - C"/>
    <m/>
    <x v="4"/>
    <n v="2"/>
    <s v="TERRITORIO COMUNALE  55012 Capannori LU"/>
    <s v="LOC. SALANETTI - CENTRO MULTIRACCOLTA S2 SALANETTI 55012 Capannori LU"/>
    <s v="VIA DEL COMUNE   55012 Capannori LU"/>
    <x v="4"/>
    <s v="-"/>
    <m/>
    <m/>
    <m/>
    <d v="1899-12-30T11:16:00"/>
    <d v="2024-12-12T00:00:00"/>
    <m/>
    <d v="1899-12-30T11:16:00"/>
    <d v="2024-12-12T00:00:00"/>
    <m/>
    <m/>
    <n v="1"/>
    <m/>
    <m/>
    <m/>
    <m/>
    <m/>
  </r>
  <r>
    <m/>
    <m/>
    <s v="00674198 del 12-12-2024 11:41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T534EW-"/>
    <m/>
    <m/>
    <m/>
    <d v="1899-12-30T11:29:00"/>
    <d v="2024-12-12T00:00:00"/>
    <m/>
    <d v="1899-12-30T11:41:00"/>
    <d v="2024-12-12T00:00:00"/>
    <m/>
    <m/>
    <n v="0.18"/>
    <m/>
    <m/>
    <m/>
    <m/>
    <m/>
  </r>
  <r>
    <m/>
    <m/>
    <s v="00674201 del 12-12-2024 11:5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C779KB-"/>
    <m/>
    <m/>
    <m/>
    <d v="1899-12-30T11:53:00"/>
    <d v="2024-12-12T00:00:00"/>
    <m/>
    <d v="1899-12-30T11:56:00"/>
    <d v="2024-12-12T00:00:00"/>
    <m/>
    <m/>
    <n v="0.7"/>
    <m/>
    <m/>
    <m/>
    <m/>
    <m/>
  </r>
  <r>
    <m/>
    <m/>
    <s v="00674228 del 12-12-2024 12:02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836HY-"/>
    <m/>
    <m/>
    <m/>
    <d v="1899-12-30T11:53:00"/>
    <d v="2024-12-12T00:00:00"/>
    <m/>
    <d v="1899-12-30T12:02:00"/>
    <d v="2024-12-12T00:00:00"/>
    <m/>
    <m/>
    <n v="0.31"/>
    <m/>
    <m/>
    <m/>
    <m/>
    <m/>
  </r>
  <r>
    <m/>
    <m/>
    <s v="00674212 del 12-12-2024 12:12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11HY-"/>
    <m/>
    <m/>
    <m/>
    <d v="1899-12-30T12:09:00"/>
    <d v="2024-12-12T00:00:00"/>
    <m/>
    <d v="1899-12-30T12:12:00"/>
    <d v="2024-12-12T00:00:00"/>
    <m/>
    <m/>
    <n v="0.06"/>
    <m/>
    <m/>
    <m/>
    <m/>
    <m/>
  </r>
  <r>
    <m/>
    <m/>
    <s v="00674213 del 12-12-2024 12:1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35HY-"/>
    <m/>
    <m/>
    <m/>
    <d v="1899-12-30T12:11:00"/>
    <d v="2024-12-12T00:00:00"/>
    <m/>
    <d v="1899-12-30T12:16:00"/>
    <d v="2024-12-12T00:00:00"/>
    <m/>
    <m/>
    <n v="0.54"/>
    <m/>
    <m/>
    <m/>
    <m/>
    <m/>
  </r>
  <r>
    <m/>
    <m/>
    <s v="00674214 del 12-12-2024 12:2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12HY-"/>
    <m/>
    <m/>
    <m/>
    <d v="1899-12-30T12:22:00"/>
    <d v="2024-12-12T00:00:00"/>
    <m/>
    <d v="1899-12-30T12:26:00"/>
    <d v="2024-12-12T00:00:00"/>
    <m/>
    <m/>
    <n v="0.36"/>
    <m/>
    <m/>
    <m/>
    <m/>
    <m/>
  </r>
  <r>
    <m/>
    <m/>
    <s v="00674230 del 12-12-2024 12:29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C150KB-"/>
    <m/>
    <m/>
    <m/>
    <d v="1899-12-30T12:21:00"/>
    <d v="2024-12-12T00:00:00"/>
    <m/>
    <d v="1899-12-30T12:29:00"/>
    <d v="2024-12-12T00:00:00"/>
    <m/>
    <m/>
    <n v="0.54"/>
    <m/>
    <m/>
    <m/>
    <m/>
    <m/>
  </r>
  <r>
    <m/>
    <m/>
    <s v="00674231 del 12-12-2024 13:07"/>
    <s v="COMUNE DI CAPANNORI"/>
    <s v="CRISTOFORO - SOCIETA COOPERATIVA SOCIALE - ONLUS"/>
    <s v="ASCIT SERVIZI AMBIENTALI SPA"/>
    <s v="05 - C"/>
    <s v="R13"/>
    <x v="9"/>
    <n v="2"/>
    <s v="TERRITORIO COMUNALE  55012 Capannori LU"/>
    <s v="LOC. SALANETTI - CENTRO MULTIRACCOLTA S2 SALANETTI 55012 Capannori LU"/>
    <s v="VIA LISBONA 23  50065 Pontassieve FI"/>
    <x v="9"/>
    <s v="GH964WT-"/>
    <m/>
    <m/>
    <m/>
    <d v="1899-12-30T13:01:00"/>
    <d v="2024-12-12T00:00:00"/>
    <m/>
    <d v="1899-12-30T13:07:00"/>
    <d v="2024-12-12T00:00:00"/>
    <m/>
    <m/>
    <n v="0.11"/>
    <m/>
    <m/>
    <m/>
    <m/>
    <m/>
  </r>
  <r>
    <m/>
    <m/>
    <s v="00674331 del 12-12-2024 13:40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D177LZ-"/>
    <m/>
    <m/>
    <m/>
    <d v="1899-12-30T13:00:00"/>
    <d v="2024-12-12T00:00:00"/>
    <m/>
    <d v="1899-12-30T13:40:00"/>
    <d v="2024-12-12T00:00:00"/>
    <m/>
    <s v="15490/CARTA  del   12-12-2024"/>
    <n v="5.74"/>
    <m/>
    <m/>
    <m/>
    <m/>
    <m/>
  </r>
  <r>
    <m/>
    <m/>
    <s v="00674215 del 12-12-2024 14:0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3:00"/>
    <d v="2024-12-12T00:00:00"/>
    <m/>
    <d v="1899-12-30T14:07:00"/>
    <d v="2024-12-12T00:00:00"/>
    <m/>
    <m/>
    <n v="0.08"/>
    <m/>
    <m/>
    <m/>
    <m/>
    <m/>
  </r>
  <r>
    <m/>
    <m/>
    <s v="00674232 del 12-12-2024 14:2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14:16:00"/>
    <d v="2024-12-12T00:00:00"/>
    <m/>
    <d v="1899-12-30T14:20:00"/>
    <d v="2024-12-12T00:00:00"/>
    <m/>
    <m/>
    <n v="0.31"/>
    <m/>
    <m/>
    <m/>
    <m/>
    <m/>
  </r>
  <r>
    <m/>
    <m/>
    <s v="00674216 del 12-12-2024 14:3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6:00"/>
    <d v="2024-12-12T00:00:00"/>
    <m/>
    <d v="1899-12-30T14:32:00"/>
    <d v="2024-12-12T00:00:00"/>
    <m/>
    <m/>
    <n v="0.14000000000000001"/>
    <m/>
    <m/>
    <m/>
    <m/>
    <m/>
  </r>
  <r>
    <m/>
    <m/>
    <s v="00674218 del 12-12-2024 14:4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9:00"/>
    <d v="2024-12-12T00:00:00"/>
    <m/>
    <d v="1899-12-30T14:43:00"/>
    <d v="2024-12-12T00:00:00"/>
    <m/>
    <m/>
    <n v="0.06"/>
    <m/>
    <m/>
    <m/>
    <m/>
    <m/>
  </r>
  <r>
    <m/>
    <m/>
    <s v="00674330 del 12-12-2024 14:51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D177LZ-"/>
    <m/>
    <m/>
    <m/>
    <d v="1899-12-30T14:40:00"/>
    <d v="2024-12-12T00:00:00"/>
    <m/>
    <d v="1899-12-30T14:51:00"/>
    <d v="2024-12-12T00:00:00"/>
    <m/>
    <s v="15491/CARTA  del   12-12-2024"/>
    <n v="4.33"/>
    <m/>
    <m/>
    <m/>
    <m/>
    <m/>
  </r>
  <r>
    <m/>
    <m/>
    <s v="00674223 del 12-12-2024 15:2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9:00"/>
    <d v="2024-12-12T00:00:00"/>
    <m/>
    <d v="1899-12-30T15:25:00"/>
    <d v="2024-12-12T00:00:00"/>
    <m/>
    <m/>
    <n v="0.04"/>
    <m/>
    <m/>
    <m/>
    <m/>
    <m/>
  </r>
  <r>
    <m/>
    <m/>
    <s v="00674350 del 12-12-2024 16:1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D475DK-"/>
    <m/>
    <m/>
    <m/>
    <d v="1899-12-30T16:15:00"/>
    <d v="2024-12-12T00:00:00"/>
    <m/>
    <d v="1899-12-30T16:15:00"/>
    <d v="2024-12-12T00:00:00"/>
    <m/>
    <s v="15774/CARTA  del   12-12-2024"/>
    <n v="4.97"/>
    <m/>
    <m/>
    <m/>
    <m/>
    <m/>
  </r>
  <r>
    <m/>
    <m/>
    <s v="00674234 del 12-12-2024 16:2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16:17:00"/>
    <d v="2024-12-12T00:00:00"/>
    <m/>
    <d v="1899-12-30T16:26:00"/>
    <d v="2024-12-12T00:00:00"/>
    <m/>
    <m/>
    <n v="0.59"/>
    <m/>
    <m/>
    <m/>
    <m/>
    <m/>
  </r>
  <r>
    <m/>
    <m/>
    <s v="00674229 del 12-12-2024 16:37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6:33:00"/>
    <d v="2024-12-12T00:00:00"/>
    <m/>
    <d v="1899-12-30T16:37:00"/>
    <d v="2024-12-12T00:00:00"/>
    <m/>
    <m/>
    <n v="0.2"/>
    <m/>
    <m/>
    <m/>
    <m/>
    <m/>
  </r>
  <r>
    <m/>
    <m/>
    <s v="00674344 del 12-12-2024 17:0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D177LZ-"/>
    <m/>
    <m/>
    <m/>
    <d v="1899-12-30T16:40:00"/>
    <d v="2024-12-12T00:00:00"/>
    <m/>
    <d v="1899-12-30T17:05:00"/>
    <d v="2024-12-12T00:00:00"/>
    <m/>
    <s v="15493/CARTA  del   12-12-2024"/>
    <n v="5.36"/>
    <m/>
    <m/>
    <m/>
    <m/>
    <m/>
  </r>
  <r>
    <m/>
    <m/>
    <s v="00674254 del 13-12-2024 06:26"/>
    <s v="COMUNE DI CAPANNORI"/>
    <s v="UTENTE CITTADINO"/>
    <s v="ASCIT SERVIZI AMBIENTALI SPA"/>
    <s v="05 - C"/>
    <m/>
    <x v="10"/>
    <n v="2"/>
    <s v="TERRITORIO COMUNALE  55012 Capannori LU"/>
    <s v="LOC. SALANETTI - CENTRO MULTIRACCOLTA S2 SALANETTI 55012 Capannori LU"/>
    <s v="VIA DEL COMUNE   55012 Capannori LU"/>
    <x v="10"/>
    <s v="-"/>
    <m/>
    <m/>
    <m/>
    <d v="1899-12-30T06:26:00"/>
    <d v="2024-12-13T00:00:00"/>
    <m/>
    <d v="1899-12-30T06:26:00"/>
    <d v="2024-12-13T00:00:00"/>
    <m/>
    <m/>
    <n v="3.5"/>
    <m/>
    <m/>
    <m/>
    <m/>
    <m/>
  </r>
  <r>
    <m/>
    <m/>
    <s v="00674423 del 13-12-2024 07:23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17:04:00"/>
    <d v="2024-12-13T00:00:00"/>
    <m/>
    <d v="1899-12-30T17:07:00"/>
    <d v="2024-12-13T00:00:00"/>
    <m/>
    <m/>
    <n v="1.94"/>
    <m/>
    <m/>
    <m/>
    <m/>
    <m/>
  </r>
  <r>
    <m/>
    <m/>
    <s v="00674657 del 13-12-2024 07:30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Y925XH-"/>
    <m/>
    <m/>
    <m/>
    <d v="1899-12-30T07:00:00"/>
    <d v="2024-12-13T00:00:00"/>
    <m/>
    <d v="1899-12-30T07:30:00"/>
    <d v="2024-12-13T00:00:00"/>
    <m/>
    <s v="17035/CARTA  del   13-12-2024"/>
    <n v="3.32"/>
    <m/>
    <m/>
    <m/>
    <m/>
    <m/>
  </r>
  <r>
    <m/>
    <m/>
    <s v="00674260 del 13-12-2024 08:02"/>
    <s v="COMUNE DI CAPANNORI"/>
    <s v="ASCIT SERVIZI AMBIENTALI SPA"/>
    <s v="ASCIT SERVIZI AMBIENTALI SPA"/>
    <s v="05 - C"/>
    <m/>
    <x v="16"/>
    <n v="2"/>
    <s v="TERRITORIO COMUNALE  55012 Capannori LU"/>
    <s v="LOC. SALANETTI - CENTRO MULTIRACCOLTA S2 SALANETTI 55012 Capannori LU"/>
    <s v="VIA SAN CRISTOFORO 82 LAMMARI 55012 Capannori LU"/>
    <x v="16"/>
    <s v="FB438CJ-"/>
    <m/>
    <m/>
    <m/>
    <d v="1899-12-30T08:02:00"/>
    <d v="2024-12-13T00:00:00"/>
    <m/>
    <d v="1899-12-30T08:02:00"/>
    <d v="2024-12-13T00:00:00"/>
    <m/>
    <m/>
    <n v="0.28000000000000003"/>
    <s v="     HP14"/>
    <m/>
    <m/>
    <m/>
    <m/>
  </r>
  <r>
    <m/>
    <m/>
    <s v="00674261 del 13-12-2024 08:04"/>
    <s v="COMUNE DI CAPANNORI"/>
    <s v="ASCIT SERVIZI AMBIENTALI SPA"/>
    <s v="ASCIT SERVIZI AMBIENTALI SPA"/>
    <s v="05 - C"/>
    <m/>
    <x v="4"/>
    <n v="2"/>
    <s v="TERRITORIO COMUNALE  55012 Capannori LU"/>
    <s v="LOC. SALANETTI - CENTRO MULTIRACCOLTA S2 SALANETTI 55012 Capannori LU"/>
    <s v="VIA SAN CRISTOFORO 82 LAMMARI 55012 Capannori LU"/>
    <x v="4"/>
    <s v="FB438CJ-"/>
    <m/>
    <m/>
    <m/>
    <d v="1899-12-30T08:04:00"/>
    <d v="2024-12-13T00:00:00"/>
    <m/>
    <d v="1899-12-30T08:04:00"/>
    <d v="2024-12-13T00:00:00"/>
    <m/>
    <m/>
    <n v="0.63"/>
    <m/>
    <m/>
    <m/>
    <m/>
    <m/>
  </r>
  <r>
    <m/>
    <m/>
    <s v="00674294 del 13-12-2024 08:0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06:00"/>
    <d v="2024-12-13T00:00:00"/>
    <m/>
    <d v="1899-12-30T08:06:00"/>
    <d v="2024-12-13T00:00:00"/>
    <m/>
    <m/>
    <n v="0.26"/>
    <m/>
    <m/>
    <m/>
    <m/>
    <m/>
  </r>
  <r>
    <m/>
    <m/>
    <s v="00674263 del 13-12-2024 08:2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G904YN-"/>
    <m/>
    <m/>
    <m/>
    <d v="1899-12-30T08:21:00"/>
    <d v="2024-12-13T00:00:00"/>
    <m/>
    <d v="1899-12-30T08:25:00"/>
    <d v="2024-12-13T00:00:00"/>
    <m/>
    <m/>
    <n v="0.82"/>
    <m/>
    <m/>
    <m/>
    <m/>
    <m/>
  </r>
  <r>
    <m/>
    <m/>
    <s v="00678293 del 13-12-2024 08:28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GW344KF-"/>
    <m/>
    <m/>
    <m/>
    <d v="1899-12-30T08:28:00"/>
    <d v="2024-12-13T00:00:00"/>
    <m/>
    <d v="1899-12-30T09:10:00"/>
    <d v="2024-12-13T00:00:00"/>
    <m/>
    <s v="QWQY 000055 V  del   13-12-2024"/>
    <n v="3.74"/>
    <m/>
    <m/>
    <m/>
    <m/>
    <m/>
  </r>
  <r>
    <m/>
    <m/>
    <s v="00674296 del 13-12-2024 08:3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4:00"/>
    <d v="2024-12-13T00:00:00"/>
    <m/>
    <d v="1899-12-30T08:34:00"/>
    <d v="2024-12-13T00:00:00"/>
    <m/>
    <m/>
    <n v="0.08"/>
    <m/>
    <m/>
    <m/>
    <m/>
    <m/>
  </r>
  <r>
    <m/>
    <m/>
    <s v="00674651 del 13-12-2024 08:36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FD967MF-"/>
    <m/>
    <m/>
    <m/>
    <d v="1899-12-30T08:24:00"/>
    <d v="2024-12-13T00:00:00"/>
    <m/>
    <d v="1899-12-30T08:36:00"/>
    <d v="2024-12-13T00:00:00"/>
    <m/>
    <s v="15978/CARTA  del   13-12-2024"/>
    <n v="3.53"/>
    <m/>
    <m/>
    <m/>
    <m/>
    <m/>
  </r>
  <r>
    <m/>
    <m/>
    <s v="00674265 del 13-12-2024 08:4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8HY-"/>
    <m/>
    <m/>
    <m/>
    <d v="1899-12-30T08:40:00"/>
    <d v="2024-12-13T00:00:00"/>
    <m/>
    <d v="1899-12-30T08:48:00"/>
    <d v="2024-12-13T00:00:00"/>
    <m/>
    <m/>
    <n v="0.3"/>
    <m/>
    <m/>
    <m/>
    <m/>
    <m/>
  </r>
  <r>
    <m/>
    <m/>
    <s v="00674298 del 13-12-2024 08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08:47:00"/>
    <d v="2024-12-13T00:00:00"/>
    <m/>
    <d v="1899-12-30T08:49:00"/>
    <d v="2024-12-13T00:00:00"/>
    <m/>
    <m/>
    <n v="1.1200000000000001"/>
    <m/>
    <m/>
    <m/>
    <m/>
    <m/>
  </r>
  <r>
    <m/>
    <m/>
    <s v="00674746 del 13-12-2024 09:08"/>
    <s v="COMUNE DI CAPANNORI"/>
    <s v="UTENTE CITTADINO"/>
    <s v="ASCIT SERVIZI AMBIENTALI SPA"/>
    <s v="05 - C"/>
    <m/>
    <x v="12"/>
    <n v="2"/>
    <s v="TERRITORIO COMUNALE  55012 Capannori LU"/>
    <s v="LOC. SALANETTI - CENTRO MULTIRACCOLTA S2 SALANETTI 55012 Capannori LU"/>
    <s v="VIA DEL COMUNE   55012 Capannori LU"/>
    <x v="12"/>
    <s v="-"/>
    <m/>
    <m/>
    <m/>
    <d v="1899-12-30T09:08:00"/>
    <d v="2024-12-13T00:00:00"/>
    <m/>
    <d v="1899-12-30T09:08:00"/>
    <d v="2024-12-13T00:00:00"/>
    <m/>
    <m/>
    <n v="2.2200000000000002"/>
    <m/>
    <m/>
    <m/>
    <m/>
    <m/>
  </r>
  <r>
    <m/>
    <m/>
    <s v="00674302 del 13-12-2024 09:1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10:00"/>
    <d v="2024-12-13T00:00:00"/>
    <m/>
    <d v="1899-12-30T09:10:00"/>
    <d v="2024-12-13T00:00:00"/>
    <m/>
    <m/>
    <n v="0.02"/>
    <m/>
    <m/>
    <m/>
    <m/>
    <m/>
  </r>
  <r>
    <m/>
    <m/>
    <s v="00674268 del 13-12-2024 09:1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325KB-"/>
    <m/>
    <m/>
    <m/>
    <d v="1899-12-30T09:08:00"/>
    <d v="2024-12-13T00:00:00"/>
    <m/>
    <d v="1899-12-30T09:11:00"/>
    <d v="2024-12-13T00:00:00"/>
    <m/>
    <m/>
    <n v="1.06"/>
    <m/>
    <m/>
    <m/>
    <m/>
    <m/>
  </r>
  <r>
    <m/>
    <m/>
    <s v="00674305 del 13-12-2024 09:1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09:10:00"/>
    <d v="2024-12-13T00:00:00"/>
    <m/>
    <d v="1899-12-30T09:13:00"/>
    <d v="2024-12-13T00:00:00"/>
    <m/>
    <m/>
    <n v="0.88"/>
    <m/>
    <m/>
    <m/>
    <m/>
    <m/>
  </r>
  <r>
    <m/>
    <m/>
    <s v="00674269 del 13-12-2024 09:1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09:09:00"/>
    <d v="2024-12-13T00:00:00"/>
    <m/>
    <d v="1899-12-30T09:16:00"/>
    <d v="2024-12-13T00:00:00"/>
    <m/>
    <m/>
    <n v="1.1599999999999999"/>
    <m/>
    <m/>
    <m/>
    <m/>
    <m/>
  </r>
  <r>
    <m/>
    <m/>
    <s v="00674306 del 13-12-2024 09:1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9:12:00"/>
    <d v="2024-12-13T00:00:00"/>
    <m/>
    <d v="1899-12-30T09:16:00"/>
    <d v="2024-12-13T00:00:00"/>
    <m/>
    <m/>
    <n v="2.04"/>
    <m/>
    <m/>
    <m/>
    <m/>
    <m/>
  </r>
  <r>
    <m/>
    <m/>
    <s v="00674270 del 13-12-2024 09:1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9KB-"/>
    <m/>
    <m/>
    <m/>
    <d v="1899-12-30T09:13:00"/>
    <d v="2024-12-13T00:00:00"/>
    <m/>
    <d v="1899-12-30T09:17:00"/>
    <d v="2024-12-13T00:00:00"/>
    <m/>
    <m/>
    <n v="0.85"/>
    <m/>
    <m/>
    <m/>
    <m/>
    <m/>
  </r>
  <r>
    <m/>
    <m/>
    <s v="00674271 del 13-12-2024 09:1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8KB-"/>
    <m/>
    <m/>
    <m/>
    <d v="1899-12-30T09:14:00"/>
    <d v="2024-12-13T00:00:00"/>
    <m/>
    <d v="1899-12-30T09:17:00"/>
    <d v="2024-12-13T00:00:00"/>
    <m/>
    <m/>
    <n v="0.7"/>
    <m/>
    <m/>
    <m/>
    <m/>
    <m/>
  </r>
  <r>
    <m/>
    <m/>
    <s v="00674308 del 13-12-2024 09:2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18:00"/>
    <d v="2024-12-13T00:00:00"/>
    <m/>
    <d v="1899-12-30T09:21:00"/>
    <d v="2024-12-13T00:00:00"/>
    <m/>
    <m/>
    <n v="0.1"/>
    <m/>
    <m/>
    <m/>
    <m/>
    <m/>
  </r>
  <r>
    <m/>
    <m/>
    <s v="00674273 del 13-12-2024 09:2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09:20:00"/>
    <d v="2024-12-13T00:00:00"/>
    <m/>
    <d v="1899-12-30T09:23:00"/>
    <d v="2024-12-13T00:00:00"/>
    <m/>
    <m/>
    <n v="1"/>
    <m/>
    <m/>
    <m/>
    <m/>
    <m/>
  </r>
  <r>
    <m/>
    <m/>
    <s v="00674274 del 13-12-2024 09:2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G905YN-"/>
    <m/>
    <m/>
    <m/>
    <d v="1899-12-30T09:21:00"/>
    <d v="2024-12-13T00:00:00"/>
    <m/>
    <d v="1899-12-30T09:24:00"/>
    <d v="2024-12-13T00:00:00"/>
    <m/>
    <m/>
    <n v="1.26"/>
    <m/>
    <m/>
    <m/>
    <m/>
    <m/>
  </r>
  <r>
    <m/>
    <m/>
    <s v="00674275 del 13-12-2024 09:2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150KB-"/>
    <m/>
    <m/>
    <m/>
    <d v="1899-12-30T09:22:00"/>
    <d v="2024-12-13T00:00:00"/>
    <m/>
    <d v="1899-12-30T09:25:00"/>
    <d v="2024-12-13T00:00:00"/>
    <m/>
    <m/>
    <n v="0.85"/>
    <m/>
    <m/>
    <m/>
    <m/>
    <m/>
  </r>
  <r>
    <m/>
    <m/>
    <s v="00674276 del 13-12-2024 09:3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7KB-"/>
    <m/>
    <m/>
    <m/>
    <d v="1899-12-30T09:31:00"/>
    <d v="2024-12-13T00:00:00"/>
    <m/>
    <d v="1899-12-30T09:34:00"/>
    <d v="2024-12-13T00:00:00"/>
    <m/>
    <m/>
    <n v="0.88"/>
    <m/>
    <m/>
    <m/>
    <m/>
    <m/>
  </r>
  <r>
    <m/>
    <m/>
    <s v="00678394 del 13-12-2024 09:46"/>
    <s v="COMUNE DI CAPANNORI"/>
    <s v="RM SRL"/>
    <s v="RM SRL"/>
    <s v="55 - CE"/>
    <s v="R13"/>
    <x v="4"/>
    <n v="2"/>
    <s v="TERRITORIO COMUNALE  55012 Capannori LU"/>
    <s v="VIA CIARPI 91 PORCARI 55016 Porcari LU"/>
    <s v="VIA CIARPI 91 PORCARI 55016 Porcari LU"/>
    <x v="4"/>
    <s v="EW549FK-"/>
    <m/>
    <m/>
    <m/>
    <d v="1899-12-30T09:46:00"/>
    <d v="2024-12-13T00:00:00"/>
    <m/>
    <d v="1899-12-30T10:11:00"/>
    <d v="2024-12-13T00:00:00"/>
    <m/>
    <s v="TBND001540V  del   11-12-2024"/>
    <n v="2.48"/>
    <m/>
    <m/>
    <m/>
    <m/>
    <m/>
  </r>
  <r>
    <m/>
    <m/>
    <s v="00674317 del 13-12-2024 10:0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9:57:00"/>
    <d v="2024-12-13T00:00:00"/>
    <m/>
    <d v="1899-12-30T10:00:00"/>
    <d v="2024-12-13T00:00:00"/>
    <m/>
    <m/>
    <n v="0.1"/>
    <m/>
    <m/>
    <m/>
    <m/>
    <m/>
  </r>
  <r>
    <m/>
    <m/>
    <s v="00674318 del 13-12-2024 10:0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807KB-"/>
    <m/>
    <m/>
    <m/>
    <d v="1899-12-30T10:01:00"/>
    <d v="2024-12-13T00:00:00"/>
    <m/>
    <d v="1899-12-30T10:04:00"/>
    <d v="2024-12-13T00:00:00"/>
    <m/>
    <m/>
    <n v="0.6"/>
    <m/>
    <m/>
    <m/>
    <m/>
    <m/>
  </r>
  <r>
    <m/>
    <m/>
    <s v="00674336 del 13-12-2024 10:0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3HY-"/>
    <m/>
    <m/>
    <m/>
    <d v="1899-12-30T10:04:00"/>
    <d v="2024-12-13T00:00:00"/>
    <m/>
    <d v="1899-12-30T10:06:00"/>
    <d v="2024-12-13T00:00:00"/>
    <m/>
    <m/>
    <n v="1.06"/>
    <m/>
    <m/>
    <m/>
    <m/>
    <m/>
  </r>
  <r>
    <m/>
    <m/>
    <s v="00674338 del 13-12-2024 10:2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10:23:00"/>
    <d v="2024-12-13T00:00:00"/>
    <m/>
    <d v="1899-12-30T10:25:00"/>
    <d v="2024-12-13T00:00:00"/>
    <m/>
    <m/>
    <n v="0.3"/>
    <m/>
    <m/>
    <m/>
    <m/>
    <m/>
  </r>
  <r>
    <m/>
    <m/>
    <s v="00674337 del 13-12-2024 10:2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8KB-"/>
    <m/>
    <m/>
    <m/>
    <d v="1899-12-30T10:18:00"/>
    <d v="2024-12-13T00:00:00"/>
    <m/>
    <d v="1899-12-30T10:26:00"/>
    <d v="2024-12-13T00:00:00"/>
    <m/>
    <m/>
    <n v="0.92"/>
    <m/>
    <m/>
    <m/>
    <m/>
    <m/>
  </r>
  <r>
    <m/>
    <m/>
    <s v="00674319 del 13-12-2024 10:3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7HY-"/>
    <m/>
    <m/>
    <m/>
    <d v="1899-12-30T10:30:00"/>
    <d v="2024-12-13T00:00:00"/>
    <m/>
    <d v="1899-12-30T10:32:00"/>
    <d v="2024-12-13T00:00:00"/>
    <m/>
    <m/>
    <n v="0.54"/>
    <m/>
    <m/>
    <m/>
    <m/>
    <m/>
  </r>
  <r>
    <m/>
    <m/>
    <s v="00674320 del 13-12-2024 10:3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10:34:00"/>
    <d v="2024-12-13T00:00:00"/>
    <m/>
    <d v="1899-12-30T10:37:00"/>
    <d v="2024-12-13T00:00:00"/>
    <m/>
    <m/>
    <n v="1.5"/>
    <m/>
    <m/>
    <m/>
    <m/>
    <m/>
  </r>
  <r>
    <m/>
    <m/>
    <s v="00674321 del 13-12-2024 10:4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5YN-"/>
    <m/>
    <m/>
    <m/>
    <d v="1899-12-30T10:41:00"/>
    <d v="2024-12-13T00:00:00"/>
    <m/>
    <d v="1899-12-30T10:43:00"/>
    <d v="2024-12-13T00:00:00"/>
    <m/>
    <m/>
    <n v="0.6"/>
    <m/>
    <m/>
    <m/>
    <m/>
    <m/>
  </r>
  <r>
    <m/>
    <m/>
    <s v="00674362 del 13-12-2024 10:4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9KB-"/>
    <m/>
    <m/>
    <m/>
    <d v="1899-12-30T10:45:00"/>
    <d v="2024-12-13T00:00:00"/>
    <m/>
    <d v="1899-12-30T10:47:00"/>
    <d v="2024-12-13T00:00:00"/>
    <m/>
    <m/>
    <n v="0.82"/>
    <m/>
    <m/>
    <m/>
    <m/>
    <m/>
  </r>
  <r>
    <m/>
    <m/>
    <s v="00674366 del 13-12-2024 10:5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CP716KH-"/>
    <m/>
    <m/>
    <m/>
    <d v="1899-12-30T10:56:00"/>
    <d v="2024-12-13T00:00:00"/>
    <m/>
    <d v="1899-12-30T10:56:00"/>
    <d v="2024-12-13T00:00:00"/>
    <m/>
    <m/>
    <n v="0.46"/>
    <m/>
    <m/>
    <m/>
    <m/>
    <m/>
  </r>
  <r>
    <m/>
    <m/>
    <s v="00674368 del 13-12-2024 11:07"/>
    <s v="COMUNE DI CAPANNORI"/>
    <s v="ASCIT SERVIZI AMBIENTALI SPA"/>
    <s v="ASCIT SERVIZI AMBIENTALI SPA"/>
    <s v="05 - C"/>
    <s v="R13"/>
    <x v="14"/>
    <n v="2"/>
    <s v="TERRITORIO COMUNALE  55012 Capannori LU"/>
    <s v="LOC. SALANETTI - STAZIONE TRAVASO SN SALANETTI 55012 Capannori LU"/>
    <s v="VIA SAN CRISTOFORO 82 LAMMARI 55012 Capannori LU"/>
    <x v="14"/>
    <s v="GT535EW-"/>
    <m/>
    <m/>
    <m/>
    <d v="1899-12-30T11:01:00"/>
    <d v="2024-12-13T00:00:00"/>
    <m/>
    <d v="1899-12-30T11:07:00"/>
    <d v="2024-12-13T00:00:00"/>
    <m/>
    <m/>
    <n v="0.06"/>
    <m/>
    <m/>
    <m/>
    <m/>
    <m/>
  </r>
  <r>
    <m/>
    <m/>
    <s v="00674371 del 13-12-2024 11:0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1:06:00"/>
    <d v="2024-12-13T00:00:00"/>
    <m/>
    <d v="1899-12-30T11:08:00"/>
    <d v="2024-12-13T00:00:00"/>
    <m/>
    <m/>
    <n v="0.84"/>
    <m/>
    <m/>
    <m/>
    <m/>
    <m/>
  </r>
  <r>
    <m/>
    <m/>
    <s v="00674372 del 13-12-2024 11:1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4YN-"/>
    <m/>
    <m/>
    <m/>
    <d v="1899-12-30T11:08:00"/>
    <d v="2024-12-13T00:00:00"/>
    <m/>
    <d v="1899-12-30T11:10:00"/>
    <d v="2024-12-13T00:00:00"/>
    <m/>
    <m/>
    <n v="0.56000000000000005"/>
    <m/>
    <m/>
    <m/>
    <m/>
    <m/>
  </r>
  <r>
    <m/>
    <m/>
    <s v="00674373 del 13-12-2024 11:1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79KB-"/>
    <m/>
    <m/>
    <m/>
    <d v="1899-12-30T11:09:00"/>
    <d v="2024-12-13T00:00:00"/>
    <m/>
    <d v="1899-12-30T11:12:00"/>
    <d v="2024-12-13T00:00:00"/>
    <m/>
    <m/>
    <n v="1.06"/>
    <m/>
    <m/>
    <m/>
    <m/>
    <m/>
  </r>
  <r>
    <m/>
    <m/>
    <s v="00674375 del 13-12-2024 11:1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1:14:00"/>
    <d v="2024-12-13T00:00:00"/>
    <m/>
    <d v="1899-12-30T11:16:00"/>
    <d v="2024-12-13T00:00:00"/>
    <m/>
    <m/>
    <n v="0.82"/>
    <m/>
    <m/>
    <m/>
    <m/>
    <m/>
  </r>
  <r>
    <m/>
    <m/>
    <s v="00674376 del 13-12-2024 11:2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325KB-"/>
    <m/>
    <m/>
    <m/>
    <d v="1899-12-30T11:17:00"/>
    <d v="2024-12-13T00:00:00"/>
    <m/>
    <d v="1899-12-30T11:22:00"/>
    <d v="2024-12-13T00:00:00"/>
    <m/>
    <m/>
    <n v="0.6"/>
    <m/>
    <m/>
    <m/>
    <m/>
    <m/>
  </r>
  <r>
    <m/>
    <m/>
    <s v="00674377 del 13-12-2024 11:2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1:22:00"/>
    <d v="2024-12-13T00:00:00"/>
    <m/>
    <d v="1899-12-30T11:24:00"/>
    <d v="2024-12-13T00:00:00"/>
    <m/>
    <m/>
    <n v="0.88"/>
    <m/>
    <m/>
    <m/>
    <m/>
    <m/>
  </r>
  <r>
    <m/>
    <m/>
    <s v="00674378 del 13-12-2024 11:2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7KB-"/>
    <m/>
    <m/>
    <m/>
    <d v="1899-12-30T11:23:00"/>
    <d v="2024-12-13T00:00:00"/>
    <m/>
    <d v="1899-12-30T11:27:00"/>
    <d v="2024-12-13T00:00:00"/>
    <m/>
    <m/>
    <n v="0.72"/>
    <m/>
    <m/>
    <m/>
    <m/>
    <m/>
  </r>
  <r>
    <m/>
    <m/>
    <s v="00674379 del 13-12-2024 11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27:00"/>
    <d v="2024-12-13T00:00:00"/>
    <m/>
    <d v="1899-12-30T11:30:00"/>
    <d v="2024-12-13T00:00:00"/>
    <m/>
    <m/>
    <n v="1.34"/>
    <m/>
    <m/>
    <m/>
    <m/>
    <m/>
  </r>
  <r>
    <m/>
    <m/>
    <s v="00674650 del 13-12-2024 11:32"/>
    <s v="COMUNE DI CAPANNORI"/>
    <s v="ASCIT SERVIZI AMBIENTALI SPA"/>
    <s v="ASCIT SERVIZI AMBIENTALI SPA"/>
    <s v="05 - C"/>
    <s v="R13"/>
    <x v="10"/>
    <n v="2"/>
    <s v="TERRITORIO COMUNALE  55012 Capannori LU"/>
    <s v="VIA DELLA FOSSETTA 41 LOC. CERRO 55011 Altopascio LU"/>
    <s v="VIA SAN CRISTOFORO 82 LAMMARI 55012 Capannori LU"/>
    <x v="10"/>
    <s v="FB438CJ-"/>
    <m/>
    <m/>
    <m/>
    <d v="1899-12-30T11:32:00"/>
    <d v="2024-12-13T00:00:00"/>
    <m/>
    <d v="1899-12-30T11:32:00"/>
    <d v="2024-12-13T00:00:00"/>
    <m/>
    <m/>
    <n v="1"/>
    <m/>
    <m/>
    <m/>
    <m/>
    <m/>
  </r>
  <r>
    <m/>
    <m/>
    <s v="00678305 del 13-12-2024 11:35"/>
    <s v="COMUNE DI CAPANNORI"/>
    <s v="RM SRL"/>
    <s v="RM SRL"/>
    <s v="55 - CE"/>
    <s v="R13"/>
    <x v="8"/>
    <n v="2"/>
    <s v="TERRITORIO COMUNALE  55012 Capannori LU"/>
    <s v="VIA CIARPI 91 PORCARI 55016 Porcari LU"/>
    <s v="VIA CIARPI 91 PORCARI 55016 Porcari LU"/>
    <x v="8"/>
    <s v="EW549FK-"/>
    <m/>
    <m/>
    <m/>
    <d v="1899-12-30T11:35:00"/>
    <d v="2024-12-13T00:00:00"/>
    <m/>
    <d v="1899-12-30T12:03:00"/>
    <d v="2024-12-13T00:00:00"/>
    <m/>
    <s v="QWQY 000056 M  del   13-12-2024"/>
    <n v="2.48"/>
    <m/>
    <m/>
    <m/>
    <m/>
    <m/>
  </r>
  <r>
    <m/>
    <m/>
    <s v="00674384 del 13-12-2024 11:3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8KB-"/>
    <m/>
    <m/>
    <m/>
    <d v="1899-12-30T11:34:00"/>
    <d v="2024-12-13T00:00:00"/>
    <m/>
    <d v="1899-12-30T11:37:00"/>
    <d v="2024-12-13T00:00:00"/>
    <m/>
    <m/>
    <n v="0.56000000000000005"/>
    <m/>
    <m/>
    <m/>
    <m/>
    <m/>
  </r>
  <r>
    <m/>
    <m/>
    <s v="00674385 del 13-12-2024 11:3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3HY-"/>
    <m/>
    <m/>
    <m/>
    <d v="1899-12-30T11:36:00"/>
    <d v="2024-12-13T00:00:00"/>
    <m/>
    <d v="1899-12-30T11:37:00"/>
    <d v="2024-12-13T00:00:00"/>
    <m/>
    <m/>
    <n v="0.04"/>
    <m/>
    <m/>
    <m/>
    <m/>
    <m/>
  </r>
  <r>
    <m/>
    <m/>
    <s v="00674386 del 13-12-2024 11:4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807KB-"/>
    <m/>
    <m/>
    <m/>
    <d v="1899-12-30T11:38:00"/>
    <d v="2024-12-13T00:00:00"/>
    <m/>
    <d v="1899-12-30T11:40:00"/>
    <d v="2024-12-13T00:00:00"/>
    <m/>
    <m/>
    <n v="0.04"/>
    <m/>
    <m/>
    <m/>
    <m/>
    <m/>
  </r>
  <r>
    <m/>
    <m/>
    <s v="00674425 del 13-12-2024 11:4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8HY-"/>
    <m/>
    <m/>
    <m/>
    <d v="1899-12-30T11:20:00"/>
    <d v="2024-12-13T00:00:00"/>
    <m/>
    <d v="1899-12-30T11:45:00"/>
    <d v="2024-12-13T00:00:00"/>
    <m/>
    <m/>
    <n v="0.49"/>
    <m/>
    <m/>
    <m/>
    <m/>
    <m/>
  </r>
  <r>
    <m/>
    <m/>
    <s v="00674393 del 13-12-2024 11:4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1:46:00"/>
    <d v="2024-12-13T00:00:00"/>
    <m/>
    <d v="1899-12-30T11:48:00"/>
    <d v="2024-12-13T00:00:00"/>
    <m/>
    <m/>
    <n v="0.86"/>
    <m/>
    <m/>
    <m/>
    <m/>
    <m/>
  </r>
  <r>
    <m/>
    <m/>
    <s v="00674428 del 13-12-2024 11:5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1:49:00"/>
    <d v="2024-12-13T00:00:00"/>
    <m/>
    <d v="1899-12-30T11:56:00"/>
    <d v="2024-12-13T00:00:00"/>
    <m/>
    <m/>
    <n v="0.26"/>
    <m/>
    <m/>
    <m/>
    <m/>
    <m/>
  </r>
  <r>
    <m/>
    <m/>
    <s v="00674399 del 13-12-2024 12:2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6HY-"/>
    <m/>
    <m/>
    <m/>
    <d v="1899-12-30T12:23:00"/>
    <d v="2024-12-13T00:00:00"/>
    <m/>
    <d v="1899-12-30T12:25:00"/>
    <d v="2024-12-13T00:00:00"/>
    <m/>
    <m/>
    <n v="0.72"/>
    <m/>
    <m/>
    <m/>
    <m/>
    <m/>
  </r>
  <r>
    <m/>
    <m/>
    <s v="00674400 del 13-12-2024 12:2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4HY-"/>
    <m/>
    <m/>
    <m/>
    <d v="1899-12-30T12:24:00"/>
    <d v="2024-12-13T00:00:00"/>
    <m/>
    <d v="1899-12-30T12:26:00"/>
    <d v="2024-12-13T00:00:00"/>
    <m/>
    <m/>
    <n v="0.18"/>
    <m/>
    <m/>
    <m/>
    <m/>
    <m/>
  </r>
  <r>
    <m/>
    <m/>
    <s v="00674402 del 13-12-2024 12:4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8KB-"/>
    <m/>
    <m/>
    <m/>
    <d v="1899-12-30T12:44:00"/>
    <d v="2024-12-13T00:00:00"/>
    <m/>
    <d v="1899-12-30T12:47:00"/>
    <d v="2024-12-13T00:00:00"/>
    <m/>
    <m/>
    <n v="0.68"/>
    <m/>
    <m/>
    <m/>
    <m/>
    <m/>
  </r>
  <r>
    <m/>
    <m/>
    <s v="00674407 del 13-12-2024 14:1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4:00"/>
    <d v="2024-12-13T00:00:00"/>
    <m/>
    <d v="1899-12-30T14:18:00"/>
    <d v="2024-12-13T00:00:00"/>
    <m/>
    <m/>
    <n v="0.1"/>
    <m/>
    <m/>
    <m/>
    <m/>
    <m/>
  </r>
  <r>
    <m/>
    <m/>
    <s v="00674410 del 13-12-2024 14:4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14:46:00"/>
    <d v="2024-12-13T00:00:00"/>
    <m/>
    <d v="1899-12-30T14:49:00"/>
    <d v="2024-12-13T00:00:00"/>
    <m/>
    <m/>
    <n v="0.78"/>
    <m/>
    <m/>
    <m/>
    <m/>
    <m/>
  </r>
  <r>
    <m/>
    <m/>
    <s v="00674411 del 13-12-2024 14:5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7:00"/>
    <d v="2024-12-13T00:00:00"/>
    <m/>
    <d v="1899-12-30T14:53:00"/>
    <d v="2024-12-13T00:00:00"/>
    <m/>
    <m/>
    <n v="0.08"/>
    <m/>
    <m/>
    <m/>
    <m/>
    <m/>
  </r>
  <r>
    <m/>
    <m/>
    <s v="00674413 del 13-12-2024 15:1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9:00"/>
    <d v="2024-12-13T00:00:00"/>
    <m/>
    <d v="1899-12-30T15:16:00"/>
    <d v="2024-12-13T00:00:00"/>
    <m/>
    <m/>
    <n v="0.06"/>
    <m/>
    <m/>
    <m/>
    <m/>
    <m/>
  </r>
  <r>
    <m/>
    <m/>
    <s v="00674414 del 13-12-2024 15:1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5:13:00"/>
    <d v="2024-12-13T00:00:00"/>
    <m/>
    <d v="1899-12-30T15:18:00"/>
    <d v="2024-12-13T00:00:00"/>
    <m/>
    <m/>
    <n v="7.36"/>
    <m/>
    <m/>
    <m/>
    <m/>
    <m/>
  </r>
  <r>
    <m/>
    <m/>
    <s v="00674415 del 13-12-2024 15:2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2:00"/>
    <d v="2024-12-13T00:00:00"/>
    <m/>
    <d v="1899-12-30T15:27:00"/>
    <d v="2024-12-13T00:00:00"/>
    <m/>
    <m/>
    <n v="0.18"/>
    <m/>
    <m/>
    <m/>
    <m/>
    <m/>
  </r>
  <r>
    <m/>
    <m/>
    <s v="00674416 del 13-12-2024 15:3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8:00"/>
    <d v="2024-12-13T00:00:00"/>
    <m/>
    <d v="1899-12-30T15:34:00"/>
    <d v="2024-12-13T00:00:00"/>
    <m/>
    <m/>
    <n v="0.08"/>
    <m/>
    <m/>
    <m/>
    <m/>
    <m/>
  </r>
  <r>
    <m/>
    <m/>
    <s v="00674417 del 13-12-2024 15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4:00"/>
    <d v="2024-12-13T00:00:00"/>
    <m/>
    <d v="1899-12-30T15:37:00"/>
    <d v="2024-12-13T00:00:00"/>
    <m/>
    <m/>
    <n v="0.42"/>
    <m/>
    <m/>
    <m/>
    <m/>
    <m/>
  </r>
  <r>
    <m/>
    <m/>
    <s v="00674430 del 13-12-2024 15:4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3HY-"/>
    <m/>
    <m/>
    <m/>
    <d v="1899-12-30T15:34:00"/>
    <d v="2024-12-13T00:00:00"/>
    <m/>
    <d v="1899-12-30T15:49:00"/>
    <d v="2024-12-13T00:00:00"/>
    <m/>
    <m/>
    <n v="0.2"/>
    <m/>
    <m/>
    <m/>
    <m/>
    <m/>
  </r>
  <r>
    <m/>
    <m/>
    <s v="00674432 del 13-12-2024 15:55"/>
    <s v="COMUNE DI CAPANNORI"/>
    <s v="UTENTE CITTADINO"/>
    <s v="ASCIT SERVIZI AMBIENTALI SPA"/>
    <s v="05 - C"/>
    <s v="R13"/>
    <x v="11"/>
    <n v="2"/>
    <s v="TERRITORIO COMUNALE  55012 Capannori LU"/>
    <s v="LOC. SALANETTI - CENTRO MULTIRACCOLTA S2 SALANETTI 55012 Capannori LU"/>
    <s v="VIA DEL COMUNE   55012 Capannori LU"/>
    <x v="11"/>
    <s v="-"/>
    <m/>
    <m/>
    <m/>
    <d v="1899-12-30T15:55:00"/>
    <d v="2024-12-13T00:00:00"/>
    <m/>
    <d v="1899-12-30T15:55:00"/>
    <d v="2024-12-13T00:00:00"/>
    <m/>
    <m/>
    <n v="0.2"/>
    <m/>
    <m/>
    <m/>
    <m/>
    <m/>
  </r>
  <r>
    <m/>
    <m/>
    <s v="00674431 del 13-12-2024 16:02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6:02:00"/>
    <d v="2024-12-13T00:00:00"/>
    <m/>
    <d v="1899-12-30T16:02:00"/>
    <d v="2024-12-13T00:00:00"/>
    <m/>
    <m/>
    <n v="0.01"/>
    <s v=" HP4HP5    HP14"/>
    <m/>
    <m/>
    <m/>
    <m/>
  </r>
  <r>
    <m/>
    <m/>
    <s v="00674419 del 13-12-2024 16:0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8KB-"/>
    <m/>
    <m/>
    <m/>
    <d v="1899-12-30T16:02:00"/>
    <d v="2024-12-13T00:00:00"/>
    <m/>
    <d v="1899-12-30T16:05:00"/>
    <d v="2024-12-13T00:00:00"/>
    <m/>
    <m/>
    <n v="0.18"/>
    <m/>
    <m/>
    <m/>
    <m/>
    <m/>
  </r>
  <r>
    <m/>
    <m/>
    <s v="00674420 del 13-12-2024 16:0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3:00"/>
    <d v="2024-12-13T00:00:00"/>
    <m/>
    <d v="1899-12-30T16:09:00"/>
    <d v="2024-12-13T00:00:00"/>
    <m/>
    <m/>
    <n v="0.04"/>
    <m/>
    <m/>
    <m/>
    <m/>
    <m/>
  </r>
  <r>
    <m/>
    <m/>
    <s v="00674422 del 13-12-2024 16:4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16:39:00"/>
    <d v="2024-12-13T00:00:00"/>
    <m/>
    <d v="1899-12-30T16:44:00"/>
    <d v="2024-12-13T00:00:00"/>
    <m/>
    <m/>
    <n v="2.5"/>
    <m/>
    <m/>
    <m/>
    <m/>
    <m/>
  </r>
  <r>
    <m/>
    <m/>
    <s v="00674436 del 13-12-2024 16:55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948HY-"/>
    <m/>
    <m/>
    <m/>
    <d v="1899-12-30T16:55:00"/>
    <d v="2024-12-13T00:00:00"/>
    <m/>
    <d v="1899-12-30T16:55:00"/>
    <d v="2024-12-13T00:00:00"/>
    <m/>
    <m/>
    <n v="1.1399999999999999"/>
    <m/>
    <m/>
    <m/>
    <m/>
    <m/>
  </r>
  <r>
    <m/>
    <m/>
    <s v="00674437 del 13-12-2024 16:56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833HY-"/>
    <m/>
    <m/>
    <m/>
    <d v="1899-12-30T16:56:00"/>
    <d v="2024-12-13T00:00:00"/>
    <m/>
    <d v="1899-12-30T16:56:00"/>
    <d v="2024-12-13T00:00:00"/>
    <m/>
    <m/>
    <n v="0.63"/>
    <m/>
    <m/>
    <m/>
    <m/>
    <m/>
  </r>
  <r>
    <m/>
    <m/>
    <s v="00674438 del 13-12-2024 16:57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948HY-"/>
    <m/>
    <m/>
    <m/>
    <d v="1899-12-30T16:57:00"/>
    <d v="2024-12-13T00:00:00"/>
    <m/>
    <d v="1899-12-30T16:57:00"/>
    <d v="2024-12-13T00:00:00"/>
    <m/>
    <m/>
    <n v="0.37"/>
    <m/>
    <m/>
    <m/>
    <m/>
    <m/>
  </r>
  <r>
    <m/>
    <m/>
    <s v="00674424 del 13-12-2024 17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3HY-"/>
    <m/>
    <m/>
    <m/>
    <d v="1899-12-30T17:28:00"/>
    <d v="2024-12-13T00:00:00"/>
    <m/>
    <d v="1899-12-30T17:30:00"/>
    <d v="2024-12-13T00:00:00"/>
    <m/>
    <m/>
    <n v="0.04"/>
    <m/>
    <m/>
    <m/>
    <m/>
    <m/>
  </r>
  <r>
    <m/>
    <m/>
    <s v="00674442 del 14-12-2024 07:3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31:00"/>
    <d v="2024-12-14T00:00:00"/>
    <m/>
    <d v="1899-12-30T07:31:00"/>
    <d v="2024-12-14T00:00:00"/>
    <m/>
    <m/>
    <n v="0.2"/>
    <m/>
    <m/>
    <m/>
    <m/>
    <m/>
  </r>
  <r>
    <m/>
    <m/>
    <s v="00674443 del 14-12-2024 07:3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07:35:00"/>
    <d v="2024-12-14T00:00:00"/>
    <m/>
    <d v="1899-12-30T07:37:00"/>
    <d v="2024-12-14T00:00:00"/>
    <m/>
    <m/>
    <n v="0.98"/>
    <m/>
    <m/>
    <m/>
    <m/>
    <m/>
  </r>
  <r>
    <m/>
    <m/>
    <s v="00674445 del 14-12-2024 07:5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55:00"/>
    <d v="2024-12-14T00:00:00"/>
    <m/>
    <d v="1899-12-30T07:58:00"/>
    <d v="2024-12-14T00:00:00"/>
    <m/>
    <m/>
    <n v="0.02"/>
    <m/>
    <m/>
    <m/>
    <m/>
    <m/>
  </r>
  <r>
    <m/>
    <m/>
    <s v="00674446 del 14-12-2024 08:1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5YN-"/>
    <m/>
    <m/>
    <m/>
    <d v="1899-12-30T08:13:00"/>
    <d v="2024-12-14T00:00:00"/>
    <m/>
    <d v="1899-12-30T08:16:00"/>
    <d v="2024-12-14T00:00:00"/>
    <m/>
    <m/>
    <n v="1.2"/>
    <m/>
    <m/>
    <m/>
    <m/>
    <m/>
  </r>
  <r>
    <m/>
    <m/>
    <s v="00674447 del 14-12-2024 08:2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08:21:00"/>
    <d v="2024-12-14T00:00:00"/>
    <m/>
    <d v="1899-12-30T08:24:00"/>
    <d v="2024-12-14T00:00:00"/>
    <m/>
    <m/>
    <n v="1.42"/>
    <m/>
    <m/>
    <m/>
    <m/>
    <m/>
  </r>
  <r>
    <m/>
    <m/>
    <s v="00674448 del 14-12-2024 08:2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08:26:00"/>
    <d v="2024-12-14T00:00:00"/>
    <m/>
    <d v="1899-12-30T08:28:00"/>
    <d v="2024-12-14T00:00:00"/>
    <m/>
    <m/>
    <n v="0.72"/>
    <m/>
    <m/>
    <m/>
    <m/>
    <m/>
  </r>
  <r>
    <m/>
    <m/>
    <s v="00674450 del 14-12-2024 08:3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08:37:00"/>
    <d v="2024-12-14T00:00:00"/>
    <m/>
    <d v="1899-12-30T08:39:00"/>
    <d v="2024-12-14T00:00:00"/>
    <m/>
    <m/>
    <n v="1.08"/>
    <m/>
    <m/>
    <m/>
    <m/>
    <m/>
  </r>
  <r>
    <m/>
    <m/>
    <s v="00674451 del 14-12-2024 08:4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08:39:00"/>
    <d v="2024-12-14T00:00:00"/>
    <m/>
    <d v="1899-12-30T08:41:00"/>
    <d v="2024-12-14T00:00:00"/>
    <m/>
    <m/>
    <n v="0.98"/>
    <m/>
    <m/>
    <m/>
    <m/>
    <m/>
  </r>
  <r>
    <m/>
    <m/>
    <s v="00674452 del 14-12-2024 08:4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08:41:00"/>
    <d v="2024-12-14T00:00:00"/>
    <m/>
    <d v="1899-12-30T08:43:00"/>
    <d v="2024-12-14T00:00:00"/>
    <m/>
    <m/>
    <n v="0.98"/>
    <m/>
    <m/>
    <m/>
    <m/>
    <m/>
  </r>
  <r>
    <m/>
    <m/>
    <s v="00674453 del 14-12-2024 08:4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8:44:00"/>
    <d v="2024-12-14T00:00:00"/>
    <m/>
    <d v="1899-12-30T08:46:00"/>
    <d v="2024-12-14T00:00:00"/>
    <m/>
    <m/>
    <n v="2.7"/>
    <m/>
    <m/>
    <m/>
    <m/>
    <m/>
  </r>
  <r>
    <m/>
    <m/>
    <s v="00674454 del 14-12-2024 08:4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08:45:00"/>
    <d v="2024-12-14T00:00:00"/>
    <m/>
    <d v="1899-12-30T08:47:00"/>
    <d v="2024-12-14T00:00:00"/>
    <m/>
    <m/>
    <n v="1"/>
    <m/>
    <m/>
    <m/>
    <m/>
    <m/>
  </r>
  <r>
    <m/>
    <m/>
    <s v="00674455 del 14-12-2024 08:50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FZ883AB-"/>
    <m/>
    <m/>
    <m/>
    <d v="1899-12-30T08:47:00"/>
    <d v="2024-12-14T00:00:00"/>
    <m/>
    <d v="1899-12-30T08:50:00"/>
    <d v="2024-12-14T00:00:00"/>
    <m/>
    <m/>
    <n v="0.52"/>
    <m/>
    <m/>
    <m/>
    <m/>
    <m/>
  </r>
  <r>
    <m/>
    <m/>
    <s v="00674500 del 14-12-2024 08:5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1VZ-"/>
    <m/>
    <m/>
    <m/>
    <d v="1899-12-30T08:55:00"/>
    <d v="2024-12-14T00:00:00"/>
    <m/>
    <d v="1899-12-30T08:58:00"/>
    <d v="2024-12-14T00:00:00"/>
    <m/>
    <m/>
    <n v="0.71"/>
    <m/>
    <m/>
    <m/>
    <m/>
    <m/>
  </r>
  <r>
    <m/>
    <m/>
    <s v="00674459 del 14-12-2024 09:0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56:00"/>
    <d v="2024-12-14T00:00:00"/>
    <m/>
    <d v="1899-12-30T09:00:00"/>
    <d v="2024-12-14T00:00:00"/>
    <m/>
    <m/>
    <n v="0.12"/>
    <m/>
    <m/>
    <m/>
    <m/>
    <m/>
  </r>
  <r>
    <m/>
    <m/>
    <s v="00674460 del 14-12-2024 09:1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9:10:00"/>
    <d v="2024-12-14T00:00:00"/>
    <m/>
    <d v="1899-12-30T09:12:00"/>
    <d v="2024-12-14T00:00:00"/>
    <m/>
    <m/>
    <n v="1.2"/>
    <m/>
    <m/>
    <m/>
    <m/>
    <m/>
  </r>
  <r>
    <m/>
    <m/>
    <s v="00674462 del 14-12-2024 09:2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ER915EA-"/>
    <m/>
    <m/>
    <m/>
    <d v="1899-12-30T09:15:00"/>
    <d v="2024-12-14T00:00:00"/>
    <m/>
    <d v="1899-12-30T09:20:00"/>
    <d v="2024-12-14T00:00:00"/>
    <m/>
    <m/>
    <n v="4.5199999999999996"/>
    <m/>
    <m/>
    <m/>
    <m/>
    <m/>
  </r>
  <r>
    <m/>
    <m/>
    <s v="00674463 del 14-12-2024 09:23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09:20:00"/>
    <d v="2024-12-14T00:00:00"/>
    <m/>
    <d v="1899-12-30T09:23:00"/>
    <d v="2024-12-14T00:00:00"/>
    <m/>
    <m/>
    <n v="0.6"/>
    <m/>
    <m/>
    <m/>
    <m/>
    <m/>
  </r>
  <r>
    <m/>
    <m/>
    <s v="00674502 del 14-12-2024 09:2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84KB-"/>
    <m/>
    <m/>
    <m/>
    <d v="1899-12-30T09:20:00"/>
    <d v="2024-12-14T00:00:00"/>
    <m/>
    <d v="1899-12-30T09:24:00"/>
    <d v="2024-12-14T00:00:00"/>
    <m/>
    <m/>
    <n v="0.85"/>
    <m/>
    <m/>
    <m/>
    <m/>
    <m/>
  </r>
  <r>
    <m/>
    <m/>
    <s v="00674501 del 14-12-2024 09:26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FV640VZ-"/>
    <m/>
    <m/>
    <m/>
    <d v="1899-12-30T09:11:00"/>
    <d v="2024-12-14T00:00:00"/>
    <m/>
    <d v="1899-12-30T09:26:00"/>
    <d v="2024-12-14T00:00:00"/>
    <m/>
    <m/>
    <n v="0.92"/>
    <m/>
    <m/>
    <m/>
    <m/>
    <m/>
  </r>
  <r>
    <m/>
    <m/>
    <s v="00674464 del 14-12-2024 09:3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24:00"/>
    <d v="2024-12-14T00:00:00"/>
    <m/>
    <d v="1899-12-30T09:30:00"/>
    <d v="2024-12-14T00:00:00"/>
    <m/>
    <m/>
    <n v="0.08"/>
    <m/>
    <m/>
    <m/>
    <m/>
    <m/>
  </r>
  <r>
    <m/>
    <m/>
    <s v="00674465 del 14-12-2024 09:3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09:28:00"/>
    <d v="2024-12-14T00:00:00"/>
    <m/>
    <d v="1899-12-30T09:31:00"/>
    <d v="2024-12-14T00:00:00"/>
    <m/>
    <m/>
    <n v="1.34"/>
    <m/>
    <m/>
    <m/>
    <m/>
    <m/>
  </r>
  <r>
    <m/>
    <m/>
    <s v="00675656 del 14-12-2024 09:49"/>
    <s v="COMUNE DI CAPANNORI"/>
    <s v="UTENTE CITTADINO"/>
    <s v="ASCIT SERVIZI AMBIENTALI SPA"/>
    <s v="05 - C"/>
    <m/>
    <x v="16"/>
    <n v="2"/>
    <s v="TERRITORIO COMUNALE  55012 Capannori LU"/>
    <s v="LOC. SALANETTI - CENTRO MULTIRACCOLTA S2 SALANETTI 55012 Capannori LU"/>
    <s v="VIA DEL COMUNE   55012 Capannori LU"/>
    <x v="16"/>
    <s v="-"/>
    <m/>
    <m/>
    <m/>
    <d v="1899-12-30T09:49:00"/>
    <d v="2024-12-14T00:00:00"/>
    <m/>
    <d v="1899-12-30T09:49:00"/>
    <d v="2024-12-14T00:00:00"/>
    <m/>
    <m/>
    <n v="0.63"/>
    <s v="     HP14"/>
    <m/>
    <m/>
    <m/>
    <m/>
  </r>
  <r>
    <m/>
    <m/>
    <s v="00674802 del 14-12-2024 10:00"/>
    <s v="COMUNE DI CAPANNORI"/>
    <s v="ASCIT SERVIZI AMBIENTALI SPA"/>
    <s v="RELIFE RECYCLING SRL"/>
    <s v="16 - TP"/>
    <s v="R13"/>
    <x v="6"/>
    <n v="2"/>
    <s v="TERRITORIO COMUNALE  55012 Capannori LU"/>
    <s v="VIA PER SALANETTI 17 LUNATA 55012 Capannori LU"/>
    <s v="VIA SAN CRISTOFORO 82 LAMMARI 55012 Capannori LU"/>
    <x v="6"/>
    <s v="GW345KF-"/>
    <m/>
    <m/>
    <m/>
    <d v="1899-12-30T10:00:00"/>
    <d v="2024-12-14T00:00:00"/>
    <m/>
    <d v="1899-12-30T10:00:00"/>
    <d v="2024-12-14T00:00:00"/>
    <m/>
    <s v="02953/RELIFE  del   14-12-2024"/>
    <n v="0.8"/>
    <m/>
    <m/>
    <m/>
    <m/>
    <m/>
  </r>
  <r>
    <m/>
    <m/>
    <s v="00674807 del 14-12-2024 10:00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0:00:00"/>
    <d v="2024-12-14T00:00:00"/>
    <m/>
    <d v="1899-12-30T10:00:00"/>
    <d v="2024-12-14T00:00:00"/>
    <m/>
    <m/>
    <n v="1.68"/>
    <m/>
    <m/>
    <m/>
    <m/>
    <m/>
  </r>
  <r>
    <m/>
    <m/>
    <s v="00674504 del 14-12-2024 10:0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70KB-"/>
    <m/>
    <m/>
    <m/>
    <d v="1899-12-30T10:01:00"/>
    <d v="2024-12-14T00:00:00"/>
    <m/>
    <d v="1899-12-30T10:05:00"/>
    <d v="2024-12-14T00:00:00"/>
    <m/>
    <m/>
    <n v="0.78"/>
    <m/>
    <m/>
    <m/>
    <m/>
    <m/>
  </r>
  <r>
    <m/>
    <m/>
    <s v="00674469 del 14-12-2024 10:0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2HY-"/>
    <m/>
    <m/>
    <m/>
    <d v="1899-12-30T10:05:00"/>
    <d v="2024-12-14T00:00:00"/>
    <m/>
    <d v="1899-12-30T10:07:00"/>
    <d v="2024-12-14T00:00:00"/>
    <m/>
    <m/>
    <n v="0.5"/>
    <m/>
    <m/>
    <m/>
    <m/>
    <m/>
  </r>
  <r>
    <m/>
    <m/>
    <s v="00674470 del 14-12-2024 10:1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5YN-"/>
    <m/>
    <m/>
    <m/>
    <d v="1899-12-30T10:07:00"/>
    <d v="2024-12-14T00:00:00"/>
    <m/>
    <d v="1899-12-30T10:10:00"/>
    <d v="2024-12-14T00:00:00"/>
    <m/>
    <m/>
    <n v="0.6"/>
    <m/>
    <m/>
    <m/>
    <m/>
    <m/>
  </r>
  <r>
    <m/>
    <m/>
    <s v="00674507 del 14-12-2024 10:1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1VZ-"/>
    <m/>
    <m/>
    <m/>
    <d v="1899-12-30T10:15:00"/>
    <d v="2024-12-14T00:00:00"/>
    <m/>
    <d v="1899-12-30T10:18:00"/>
    <d v="2024-12-14T00:00:00"/>
    <m/>
    <m/>
    <n v="0.61"/>
    <m/>
    <m/>
    <m/>
    <m/>
    <m/>
  </r>
  <r>
    <m/>
    <m/>
    <s v="00674472 del 14-12-2024 10:1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0:17:00"/>
    <d v="2024-12-14T00:00:00"/>
    <m/>
    <d v="1899-12-30T10:19:00"/>
    <d v="2024-12-14T00:00:00"/>
    <m/>
    <m/>
    <n v="1.24"/>
    <m/>
    <m/>
    <m/>
    <m/>
    <m/>
  </r>
  <r>
    <m/>
    <m/>
    <s v="00674473 del 14-12-2024 10:2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10:20:00"/>
    <d v="2024-12-14T00:00:00"/>
    <m/>
    <d v="1899-12-30T10:22:00"/>
    <d v="2024-12-14T00:00:00"/>
    <m/>
    <m/>
    <n v="1.64"/>
    <m/>
    <m/>
    <m/>
    <m/>
    <m/>
  </r>
  <r>
    <m/>
    <m/>
    <s v="00674475 del 14-12-2024 10:3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10:30:00"/>
    <d v="2024-12-14T00:00:00"/>
    <m/>
    <d v="1899-12-30T10:30:00"/>
    <d v="2024-12-14T00:00:00"/>
    <m/>
    <m/>
    <n v="0.42"/>
    <m/>
    <m/>
    <m/>
    <m/>
    <m/>
  </r>
  <r>
    <m/>
    <m/>
    <s v="00674474 del 14-12-2024 10:3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0:27:00"/>
    <d v="2024-12-14T00:00:00"/>
    <m/>
    <d v="1899-12-30T10:31:00"/>
    <d v="2024-12-14T00:00:00"/>
    <m/>
    <m/>
    <n v="0.22"/>
    <m/>
    <m/>
    <m/>
    <m/>
    <m/>
  </r>
  <r>
    <m/>
    <m/>
    <s v="00674508 del 14-12-2024 10:32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D826YT-"/>
    <m/>
    <m/>
    <m/>
    <d v="1899-12-30T10:21:00"/>
    <d v="2024-12-14T00:00:00"/>
    <m/>
    <d v="1899-12-30T10:32:00"/>
    <d v="2024-12-14T00:00:00"/>
    <m/>
    <m/>
    <n v="0.87"/>
    <m/>
    <m/>
    <m/>
    <m/>
    <m/>
  </r>
  <r>
    <m/>
    <m/>
    <s v="00674509 del 14-12-2024 10:46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948HY-"/>
    <m/>
    <m/>
    <m/>
    <d v="1899-12-30T10:29:00"/>
    <d v="2024-12-14T00:00:00"/>
    <m/>
    <d v="1899-12-30T10:46:00"/>
    <d v="2024-12-14T00:00:00"/>
    <m/>
    <m/>
    <n v="0.88"/>
    <m/>
    <m/>
    <m/>
    <m/>
    <m/>
  </r>
  <r>
    <m/>
    <m/>
    <s v="00674477 del 14-12-2024 10:5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0:43:00"/>
    <d v="2024-12-14T00:00:00"/>
    <m/>
    <d v="1899-12-30T10:50:00"/>
    <d v="2024-12-14T00:00:00"/>
    <m/>
    <m/>
    <n v="0.52"/>
    <m/>
    <m/>
    <m/>
    <m/>
    <m/>
  </r>
  <r>
    <m/>
    <m/>
    <s v="00674478 del 14-12-2024 10:5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82KB-"/>
    <m/>
    <m/>
    <m/>
    <d v="1899-12-30T10:48:00"/>
    <d v="2024-12-14T00:00:00"/>
    <m/>
    <d v="1899-12-30T10:51:00"/>
    <d v="2024-12-14T00:00:00"/>
    <m/>
    <m/>
    <n v="0.57999999999999996"/>
    <m/>
    <m/>
    <m/>
    <m/>
    <m/>
  </r>
  <r>
    <m/>
    <m/>
    <s v="00674479 del 14-12-2024 10:5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1KB-"/>
    <m/>
    <m/>
    <m/>
    <d v="1899-12-30T10:50:00"/>
    <d v="2024-12-14T00:00:00"/>
    <m/>
    <d v="1899-12-30T10:53:00"/>
    <d v="2024-12-14T00:00:00"/>
    <m/>
    <m/>
    <n v="1.38"/>
    <m/>
    <m/>
    <m/>
    <m/>
    <m/>
  </r>
  <r>
    <m/>
    <m/>
    <s v="00674481 del 14-12-2024 10:5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0:55:00"/>
    <d v="2024-12-14T00:00:00"/>
    <m/>
    <d v="1899-12-30T10:55:00"/>
    <d v="2024-12-14T00:00:00"/>
    <m/>
    <m/>
    <n v="0.64"/>
    <m/>
    <m/>
    <m/>
    <m/>
    <m/>
  </r>
  <r>
    <m/>
    <m/>
    <s v="00674483 del 14-12-2024 11:0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04:00"/>
    <d v="2024-12-14T00:00:00"/>
    <m/>
    <d v="1899-12-30T11:06:00"/>
    <d v="2024-12-14T00:00:00"/>
    <m/>
    <m/>
    <n v="1.08"/>
    <m/>
    <m/>
    <m/>
    <m/>
    <m/>
  </r>
  <r>
    <m/>
    <m/>
    <s v="00674482 del 14-12-2024 11:07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FZ883AB-"/>
    <m/>
    <m/>
    <m/>
    <d v="1899-12-30T11:03:00"/>
    <d v="2024-12-14T00:00:00"/>
    <m/>
    <d v="1899-12-30T11:07:00"/>
    <d v="2024-12-14T00:00:00"/>
    <m/>
    <m/>
    <n v="0.3"/>
    <m/>
    <m/>
    <m/>
    <m/>
    <m/>
  </r>
  <r>
    <m/>
    <m/>
    <s v="00674485 del 14-12-2024 11:0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11:07:00"/>
    <d v="2024-12-14T00:00:00"/>
    <m/>
    <d v="1899-12-30T11:09:00"/>
    <d v="2024-12-14T00:00:00"/>
    <m/>
    <m/>
    <n v="0.54"/>
    <m/>
    <m/>
    <m/>
    <m/>
    <m/>
  </r>
  <r>
    <m/>
    <m/>
    <s v="00674486 del 14-12-2024 11:1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11:09:00"/>
    <d v="2024-12-14T00:00:00"/>
    <m/>
    <d v="1899-12-30T11:12:00"/>
    <d v="2024-12-14T00:00:00"/>
    <m/>
    <m/>
    <n v="0.56000000000000005"/>
    <m/>
    <m/>
    <m/>
    <m/>
    <m/>
  </r>
  <r>
    <m/>
    <m/>
    <s v="00674487 del 14-12-2024 11:1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11:12:00"/>
    <d v="2024-12-14T00:00:00"/>
    <m/>
    <d v="1899-12-30T11:15:00"/>
    <d v="2024-12-14T00:00:00"/>
    <m/>
    <m/>
    <n v="1.46"/>
    <m/>
    <m/>
    <m/>
    <m/>
    <m/>
  </r>
  <r>
    <m/>
    <m/>
    <s v="00674488 del 14-12-2024 11:1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11:15:00"/>
    <d v="2024-12-14T00:00:00"/>
    <m/>
    <d v="1899-12-30T11:17:00"/>
    <d v="2024-12-14T00:00:00"/>
    <m/>
    <m/>
    <n v="0.46"/>
    <m/>
    <m/>
    <m/>
    <m/>
    <m/>
  </r>
  <r>
    <m/>
    <m/>
    <s v="00674510 del 14-12-2024 11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1VZ-"/>
    <m/>
    <m/>
    <m/>
    <d v="1899-12-30T11:23:00"/>
    <d v="2024-12-14T00:00:00"/>
    <m/>
    <d v="1899-12-30T11:23:00"/>
    <d v="2024-12-14T00:00:00"/>
    <m/>
    <m/>
    <n v="0.23"/>
    <m/>
    <m/>
    <m/>
    <m/>
    <m/>
  </r>
  <r>
    <m/>
    <m/>
    <s v="00674511 del 14-12-2024 11:23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FV640VZ-"/>
    <m/>
    <m/>
    <m/>
    <d v="1899-12-30T11:10:00"/>
    <d v="2024-12-14T00:00:00"/>
    <m/>
    <d v="1899-12-30T11:23:00"/>
    <d v="2024-12-14T00:00:00"/>
    <m/>
    <m/>
    <n v="0.32"/>
    <m/>
    <m/>
    <m/>
    <m/>
    <m/>
  </r>
  <r>
    <m/>
    <m/>
    <s v="00674490 del 14-12-2024 11:2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7YN-"/>
    <m/>
    <m/>
    <m/>
    <d v="1899-12-30T11:25:00"/>
    <d v="2024-12-14T00:00:00"/>
    <m/>
    <d v="1899-12-30T11:28:00"/>
    <d v="2024-12-14T00:00:00"/>
    <m/>
    <m/>
    <n v="0.68"/>
    <m/>
    <m/>
    <m/>
    <m/>
    <m/>
  </r>
  <r>
    <m/>
    <m/>
    <s v="00674493 del 14-12-2024 11:34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D926MF-"/>
    <m/>
    <m/>
    <m/>
    <d v="1899-12-30T11:32:00"/>
    <d v="2024-12-14T00:00:00"/>
    <m/>
    <d v="1899-12-30T11:34:00"/>
    <d v="2024-12-14T00:00:00"/>
    <m/>
    <m/>
    <n v="0.34"/>
    <m/>
    <m/>
    <m/>
    <m/>
    <m/>
  </r>
  <r>
    <m/>
    <m/>
    <s v="00674495 del 14-12-2024 11:3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84KB-"/>
    <m/>
    <m/>
    <m/>
    <d v="1899-12-30T11:35:00"/>
    <d v="2024-12-14T00:00:00"/>
    <m/>
    <d v="1899-12-30T11:37:00"/>
    <d v="2024-12-14T00:00:00"/>
    <m/>
    <m/>
    <n v="0.74"/>
    <m/>
    <m/>
    <m/>
    <m/>
    <m/>
  </r>
  <r>
    <m/>
    <m/>
    <s v="00674494 del 14-12-2024 11:3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B438CJ-"/>
    <m/>
    <m/>
    <m/>
    <d v="1899-12-30T11:34:00"/>
    <d v="2024-12-14T00:00:00"/>
    <m/>
    <d v="1899-12-30T11:38:00"/>
    <d v="2024-12-14T00:00:00"/>
    <m/>
    <m/>
    <n v="0.2"/>
    <m/>
    <m/>
    <m/>
    <m/>
    <m/>
  </r>
  <r>
    <m/>
    <m/>
    <s v="00674496 del 14-12-2024 11:4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1:41:00"/>
    <d v="2024-12-14T00:00:00"/>
    <m/>
    <d v="1899-12-30T11:44:00"/>
    <d v="2024-12-14T00:00:00"/>
    <m/>
    <m/>
    <n v="0.7"/>
    <m/>
    <m/>
    <m/>
    <m/>
    <m/>
  </r>
  <r>
    <m/>
    <m/>
    <s v="00674517 del 14-12-2024 11:47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P986VJ-"/>
    <m/>
    <m/>
    <m/>
    <d v="1899-12-30T11:44:00"/>
    <d v="2024-12-14T00:00:00"/>
    <m/>
    <d v="1899-12-30T11:47:00"/>
    <d v="2024-12-14T00:00:00"/>
    <m/>
    <m/>
    <n v="0.48"/>
    <m/>
    <m/>
    <m/>
    <m/>
    <m/>
  </r>
  <r>
    <m/>
    <m/>
    <s v="00674515 del 14-12-2024 12:1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93XZ-"/>
    <m/>
    <m/>
    <m/>
    <d v="1899-12-30T12:11:00"/>
    <d v="2024-12-14T00:00:00"/>
    <m/>
    <d v="1899-12-30T12:11:00"/>
    <d v="2024-12-14T00:00:00"/>
    <m/>
    <m/>
    <n v="1.9"/>
    <m/>
    <m/>
    <m/>
    <m/>
    <m/>
  </r>
  <r>
    <m/>
    <m/>
    <s v="00674522 del 14-12-2024 12:36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2:34:00"/>
    <d v="2024-12-14T00:00:00"/>
    <m/>
    <d v="1899-12-30T12:36:00"/>
    <d v="2024-12-14T00:00:00"/>
    <m/>
    <m/>
    <n v="0.36"/>
    <m/>
    <m/>
    <m/>
    <m/>
    <m/>
  </r>
  <r>
    <m/>
    <m/>
    <s v="00674524 del 14-12-2024 12:3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70KB-"/>
    <m/>
    <m/>
    <m/>
    <d v="1899-12-30T12:37:00"/>
    <d v="2024-12-14T00:00:00"/>
    <m/>
    <d v="1899-12-30T12:39:00"/>
    <d v="2024-12-14T00:00:00"/>
    <m/>
    <m/>
    <n v="0.62"/>
    <m/>
    <m/>
    <m/>
    <m/>
    <m/>
  </r>
  <r>
    <m/>
    <m/>
    <s v="00674526 del 14-12-2024 12:4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5HY-"/>
    <m/>
    <m/>
    <m/>
    <d v="1899-12-30T12:38:00"/>
    <d v="2024-12-14T00:00:00"/>
    <m/>
    <d v="1899-12-30T12:41:00"/>
    <d v="2024-12-14T00:00:00"/>
    <m/>
    <m/>
    <n v="0.48"/>
    <m/>
    <m/>
    <m/>
    <m/>
    <m/>
  </r>
  <r>
    <m/>
    <m/>
    <s v="00674529 del 14-12-2024 12:5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1KB-"/>
    <m/>
    <m/>
    <m/>
    <d v="1899-12-30T12:48:00"/>
    <d v="2024-12-14T00:00:00"/>
    <m/>
    <d v="1899-12-30T12:52:00"/>
    <d v="2024-12-14T00:00:00"/>
    <m/>
    <m/>
    <n v="0.64"/>
    <m/>
    <m/>
    <m/>
    <m/>
    <m/>
  </r>
  <r>
    <m/>
    <m/>
    <s v="00674530 del 14-12-2024 13:0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2:59:00"/>
    <d v="2024-12-14T00:00:00"/>
    <m/>
    <d v="1899-12-30T13:06:00"/>
    <d v="2024-12-14T00:00:00"/>
    <m/>
    <m/>
    <n v="3.66"/>
    <m/>
    <m/>
    <m/>
    <m/>
    <m/>
  </r>
  <r>
    <m/>
    <m/>
    <s v="00674531 del 14-12-2024 14:0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0:00"/>
    <d v="2024-12-14T00:00:00"/>
    <m/>
    <d v="1899-12-30T14:06:00"/>
    <d v="2024-12-14T00:00:00"/>
    <m/>
    <m/>
    <n v="0.08"/>
    <m/>
    <m/>
    <m/>
    <m/>
    <m/>
  </r>
  <r>
    <m/>
    <m/>
    <s v="00674534 del 14-12-2024 14:4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6:00"/>
    <d v="2024-12-14T00:00:00"/>
    <m/>
    <d v="1899-12-30T14:42:00"/>
    <d v="2024-12-14T00:00:00"/>
    <m/>
    <m/>
    <n v="0.08"/>
    <m/>
    <m/>
    <m/>
    <m/>
    <m/>
  </r>
  <r>
    <m/>
    <m/>
    <s v="00674536 del 14-12-2024 15:1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7:00"/>
    <d v="2024-12-14T00:00:00"/>
    <m/>
    <d v="1899-12-30T15:15:00"/>
    <d v="2024-12-14T00:00:00"/>
    <m/>
    <m/>
    <n v="0.06"/>
    <m/>
    <m/>
    <m/>
    <m/>
    <m/>
  </r>
  <r>
    <m/>
    <m/>
    <s v="00674538 del 14-12-2024 15:4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6:00"/>
    <d v="2024-12-14T00:00:00"/>
    <m/>
    <d v="1899-12-30T15:40:00"/>
    <d v="2024-12-14T00:00:00"/>
    <m/>
    <m/>
    <n v="0.06"/>
    <m/>
    <m/>
    <m/>
    <m/>
    <m/>
  </r>
  <r>
    <m/>
    <m/>
    <s v="00674539 del 14-12-2024 16:1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0:00"/>
    <d v="2024-12-14T00:00:00"/>
    <m/>
    <d v="1899-12-30T16:12:00"/>
    <d v="2024-12-14T00:00:00"/>
    <m/>
    <m/>
    <n v="0.08"/>
    <m/>
    <m/>
    <m/>
    <m/>
    <m/>
  </r>
  <r>
    <m/>
    <m/>
    <s v="00674540 del 14-12-2024 16:4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2:00"/>
    <d v="2024-12-14T00:00:00"/>
    <m/>
    <d v="1899-12-30T16:46:00"/>
    <d v="2024-12-14T00:00:00"/>
    <m/>
    <m/>
    <n v="0.08"/>
    <m/>
    <m/>
    <m/>
    <m/>
    <m/>
  </r>
  <r>
    <m/>
    <m/>
    <s v="00674548 del 16-12-2024 07:0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6:59:00"/>
    <d v="2024-12-16T00:00:00"/>
    <m/>
    <d v="1899-12-30T07:03:00"/>
    <d v="2024-12-16T00:00:00"/>
    <m/>
    <m/>
    <n v="0.14000000000000001"/>
    <m/>
    <m/>
    <m/>
    <m/>
    <m/>
  </r>
  <r>
    <m/>
    <m/>
    <s v="00674558 del 16-12-2024 07:0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7:00:00"/>
    <d v="2024-12-16T00:00:00"/>
    <m/>
    <d v="1899-12-30T07:05:00"/>
    <d v="2024-12-16T00:00:00"/>
    <m/>
    <m/>
    <n v="0.1"/>
    <m/>
    <m/>
    <m/>
    <m/>
    <m/>
  </r>
  <r>
    <m/>
    <m/>
    <s v="00674559 del 16-12-2024 07:39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7:35:00"/>
    <d v="2024-12-16T00:00:00"/>
    <m/>
    <d v="1899-12-30T07:39:00"/>
    <d v="2024-12-16T00:00:00"/>
    <m/>
    <m/>
    <n v="7.0000000000000007E-2"/>
    <m/>
    <m/>
    <m/>
    <m/>
    <m/>
  </r>
  <r>
    <m/>
    <m/>
    <s v="00674560 del 16-12-2024 07:4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07:37:00"/>
    <d v="2024-12-16T00:00:00"/>
    <m/>
    <d v="1899-12-30T07:40:00"/>
    <d v="2024-12-16T00:00:00"/>
    <m/>
    <m/>
    <n v="0.39"/>
    <m/>
    <m/>
    <m/>
    <m/>
    <m/>
  </r>
  <r>
    <m/>
    <m/>
    <s v="00674561 del 16-12-2024 07:4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D926MF-"/>
    <m/>
    <m/>
    <m/>
    <d v="1899-12-30T07:38:00"/>
    <d v="2024-12-16T00:00:00"/>
    <m/>
    <d v="1899-12-30T07:42:00"/>
    <d v="2024-12-16T00:00:00"/>
    <m/>
    <m/>
    <n v="0.15"/>
    <m/>
    <m/>
    <m/>
    <m/>
    <m/>
  </r>
  <r>
    <m/>
    <m/>
    <s v="00674562 del 16-12-2024 07:46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7:42:00"/>
    <d v="2024-12-16T00:00:00"/>
    <m/>
    <d v="1899-12-30T07:46:00"/>
    <d v="2024-12-16T00:00:00"/>
    <m/>
    <m/>
    <n v="0.11"/>
    <m/>
    <m/>
    <m/>
    <m/>
    <m/>
  </r>
  <r>
    <m/>
    <m/>
    <s v="00674563 del 16-12-2024 07:5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3HY-"/>
    <m/>
    <m/>
    <m/>
    <d v="1899-12-30T07:51:00"/>
    <d v="2024-12-16T00:00:00"/>
    <m/>
    <d v="1899-12-30T07:54:00"/>
    <d v="2024-12-16T00:00:00"/>
    <m/>
    <m/>
    <n v="0.49"/>
    <m/>
    <m/>
    <m/>
    <m/>
    <m/>
  </r>
  <r>
    <m/>
    <m/>
    <s v="00674849 del 16-12-2024 08:00"/>
    <s v="COMUNE DI CAPANNORI"/>
    <s v="ASCIT SERVIZI AMBIENTALI SPA"/>
    <s v="RELIFE RECYCLING SRL"/>
    <s v="16 - TP"/>
    <s v="R13"/>
    <x v="6"/>
    <n v="2"/>
    <s v="TERRITORIO COMUNALE  55012 Capannori LU"/>
    <s v="VIA PER SALANETTI 17 LUNATA 55012 Capannori LU"/>
    <s v="VIA SAN CRISTOFORO 82 LAMMARI 55012 Capannori LU"/>
    <x v="6"/>
    <s v="GW345KF-"/>
    <m/>
    <m/>
    <m/>
    <d v="1899-12-30T08:00:00"/>
    <d v="2024-12-16T00:00:00"/>
    <m/>
    <d v="1899-12-30T08:00:00"/>
    <d v="2024-12-16T00:00:00"/>
    <m/>
    <s v="02954/RELIFE  del   16-12-2024"/>
    <n v="0.86"/>
    <m/>
    <m/>
    <m/>
    <m/>
    <m/>
  </r>
  <r>
    <m/>
    <m/>
    <s v="00674564 del 16-12-2024 08:0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8:04:00"/>
    <d v="2024-12-16T00:00:00"/>
    <m/>
    <d v="1899-12-30T08:08:00"/>
    <d v="2024-12-16T00:00:00"/>
    <m/>
    <m/>
    <n v="0.44"/>
    <m/>
    <m/>
    <m/>
    <m/>
    <m/>
  </r>
  <r>
    <m/>
    <m/>
    <s v="00674568 del 16-12-2024 08:21"/>
    <s v="COMUNE DI CAPANNORI"/>
    <s v="UTENTE CITTADINO"/>
    <s v="ASCIT SERVIZI AMBIENTALI SPA"/>
    <s v="05 - C"/>
    <m/>
    <x v="17"/>
    <n v="2"/>
    <s v="TERRITORIO COMUNALE  55012 Capannori LU"/>
    <s v="LOC. SALANETTI - CENTRO MULTIRACCOLTA S2 SALANETTI 55012 Capannori LU"/>
    <s v="VIA DEL COMUNE   55012 Capannori LU"/>
    <x v="17"/>
    <s v="-"/>
    <m/>
    <m/>
    <m/>
    <d v="1899-12-30T08:21:00"/>
    <d v="2024-12-16T00:00:00"/>
    <m/>
    <d v="1899-12-30T08:21:00"/>
    <d v="2024-12-16T00:00:00"/>
    <m/>
    <m/>
    <n v="7"/>
    <m/>
    <m/>
    <m/>
    <m/>
    <m/>
  </r>
  <r>
    <m/>
    <m/>
    <s v="00674553 del 16-12-2024 08:2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P851VJ-"/>
    <m/>
    <m/>
    <m/>
    <d v="1899-12-30T08:19:00"/>
    <d v="2024-12-16T00:00:00"/>
    <m/>
    <d v="1899-12-30T08:24:00"/>
    <d v="2024-12-16T00:00:00"/>
    <m/>
    <m/>
    <n v="1.36"/>
    <m/>
    <m/>
    <m/>
    <m/>
    <m/>
  </r>
  <r>
    <m/>
    <m/>
    <s v="00674567 del 16-12-2024 08:2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08:19:00"/>
    <d v="2024-12-16T00:00:00"/>
    <m/>
    <d v="1899-12-30T08:26:00"/>
    <d v="2024-12-16T00:00:00"/>
    <m/>
    <m/>
    <n v="0.45"/>
    <m/>
    <m/>
    <m/>
    <m/>
    <m/>
  </r>
  <r>
    <m/>
    <m/>
    <s v="00674569 del 16-12-2024 08:2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08:22:00"/>
    <d v="2024-12-16T00:00:00"/>
    <m/>
    <d v="1899-12-30T08:28:00"/>
    <d v="2024-12-16T00:00:00"/>
    <m/>
    <m/>
    <n v="0.51"/>
    <m/>
    <m/>
    <m/>
    <m/>
    <m/>
  </r>
  <r>
    <m/>
    <m/>
    <s v="00674554 del 16-12-2024 08:3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08:27:00"/>
    <d v="2024-12-16T00:00:00"/>
    <m/>
    <d v="1899-12-30T08:30:00"/>
    <d v="2024-12-16T00:00:00"/>
    <m/>
    <m/>
    <n v="0.76"/>
    <m/>
    <m/>
    <m/>
    <m/>
    <m/>
  </r>
  <r>
    <m/>
    <m/>
    <s v="00674572 del 16-12-2024 08:3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08:27:00"/>
    <d v="2024-12-16T00:00:00"/>
    <m/>
    <d v="1899-12-30T08:31:00"/>
    <d v="2024-12-16T00:00:00"/>
    <m/>
    <m/>
    <n v="0.49"/>
    <m/>
    <m/>
    <m/>
    <m/>
    <m/>
  </r>
  <r>
    <m/>
    <m/>
    <s v="00674555 del 16-12-2024 08:3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AMJ946-"/>
    <m/>
    <m/>
    <m/>
    <d v="1899-12-30T08:28:00"/>
    <d v="2024-12-16T00:00:00"/>
    <m/>
    <d v="1899-12-30T08:35:00"/>
    <d v="2024-12-16T00:00:00"/>
    <m/>
    <m/>
    <n v="0.2"/>
    <m/>
    <m/>
    <m/>
    <m/>
    <m/>
  </r>
  <r>
    <m/>
    <m/>
    <s v="00674573 del 16-12-2024 08:3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8:32:00"/>
    <d v="2024-12-16T00:00:00"/>
    <m/>
    <d v="1899-12-30T08:35:00"/>
    <d v="2024-12-16T00:00:00"/>
    <m/>
    <m/>
    <n v="0.1"/>
    <m/>
    <m/>
    <m/>
    <m/>
    <m/>
  </r>
  <r>
    <m/>
    <m/>
    <s v="00678358 del 16-12-2024 08:40"/>
    <s v="COMUNE DI CAPANNORI"/>
    <s v="RM SRL"/>
    <s v="RM SRL"/>
    <s v="55 - CE"/>
    <s v="R13"/>
    <x v="8"/>
    <n v="2"/>
    <s v="TERRITORIO COMUNALE  55012 Capannori LU"/>
    <s v="VIA CIARPI 91 PORCARI 55016 Porcari LU"/>
    <s v="VIA CIARPI 91 PORCARI 55016 Porcari LU"/>
    <x v="8"/>
    <s v="EW549FK-"/>
    <m/>
    <m/>
    <m/>
    <d v="1899-12-30T08:40:00"/>
    <d v="2024-12-16T00:00:00"/>
    <m/>
    <d v="1899-12-30T09:40:00"/>
    <d v="2024-12-16T00:00:00"/>
    <m/>
    <s v="YKBZ 000035 N  del   16-12-2024"/>
    <n v="2.66"/>
    <m/>
    <m/>
    <m/>
    <m/>
    <m/>
  </r>
  <r>
    <m/>
    <m/>
    <s v="00674556 del 16-12-2024 08:4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9:00"/>
    <d v="2024-12-16T00:00:00"/>
    <m/>
    <d v="1899-12-30T08:41:00"/>
    <d v="2024-12-16T00:00:00"/>
    <m/>
    <m/>
    <n v="0.02"/>
    <m/>
    <m/>
    <m/>
    <m/>
    <m/>
  </r>
  <r>
    <m/>
    <m/>
    <s v="00674835 del 16-12-2024 08:41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K617AR-"/>
    <m/>
    <m/>
    <m/>
    <d v="1899-12-30T08:15:00"/>
    <d v="2024-12-16T00:00:00"/>
    <m/>
    <d v="1899-12-30T08:41:00"/>
    <d v="2024-12-16T00:00:00"/>
    <m/>
    <s v="16501/CARTA  del   16-12-2024"/>
    <n v="0.91"/>
    <m/>
    <m/>
    <m/>
    <m/>
    <m/>
  </r>
  <r>
    <m/>
    <m/>
    <s v="00674575 del 16-12-2024 08:5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08:46:00"/>
    <d v="2024-12-16T00:00:00"/>
    <m/>
    <d v="1899-12-30T08:53:00"/>
    <d v="2024-12-16T00:00:00"/>
    <m/>
    <m/>
    <n v="0.49"/>
    <m/>
    <m/>
    <m/>
    <m/>
    <m/>
  </r>
  <r>
    <m/>
    <m/>
    <s v="00674595 del 16-12-2024 08:5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52:00"/>
    <d v="2024-12-16T00:00:00"/>
    <m/>
    <d v="1899-12-30T08:56:00"/>
    <d v="2024-12-16T00:00:00"/>
    <m/>
    <m/>
    <n v="0.1"/>
    <m/>
    <m/>
    <m/>
    <m/>
    <m/>
  </r>
  <r>
    <m/>
    <m/>
    <s v="00674578 del 16-12-2024 08:5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4KB-"/>
    <m/>
    <m/>
    <m/>
    <d v="1899-12-30T08:54:00"/>
    <d v="2024-12-16T00:00:00"/>
    <m/>
    <d v="1899-12-30T08:57:00"/>
    <d v="2024-12-16T00:00:00"/>
    <m/>
    <m/>
    <n v="0.28000000000000003"/>
    <m/>
    <m/>
    <m/>
    <m/>
    <m/>
  </r>
  <r>
    <m/>
    <m/>
    <s v="00674577 del 16-12-2024 08:58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8:53:00"/>
    <d v="2024-12-16T00:00:00"/>
    <m/>
    <d v="1899-12-30T08:58:00"/>
    <d v="2024-12-16T00:00:00"/>
    <m/>
    <m/>
    <n v="7.0000000000000007E-2"/>
    <m/>
    <m/>
    <m/>
    <m/>
    <m/>
  </r>
  <r>
    <m/>
    <m/>
    <s v="00674581 del 16-12-2024 09:0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08:57:00"/>
    <d v="2024-12-16T00:00:00"/>
    <m/>
    <d v="1899-12-30T09:01:00"/>
    <d v="2024-12-16T00:00:00"/>
    <m/>
    <m/>
    <n v="0.26"/>
    <m/>
    <m/>
    <m/>
    <m/>
    <m/>
  </r>
  <r>
    <m/>
    <m/>
    <s v="00674580 del 16-12-2024 09:0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08:56:00"/>
    <d v="2024-12-16T00:00:00"/>
    <m/>
    <d v="1899-12-30T09:02:00"/>
    <d v="2024-12-16T00:00:00"/>
    <m/>
    <m/>
    <n v="0.56000000000000005"/>
    <m/>
    <m/>
    <m/>
    <m/>
    <m/>
  </r>
  <r>
    <m/>
    <m/>
    <s v="00674596 del 16-12-2024 09:0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8:58:00"/>
    <d v="2024-12-16T00:00:00"/>
    <m/>
    <d v="1899-12-30T09:02:00"/>
    <d v="2024-12-16T00:00:00"/>
    <m/>
    <m/>
    <n v="1.34"/>
    <m/>
    <m/>
    <m/>
    <m/>
    <m/>
  </r>
  <r>
    <m/>
    <m/>
    <s v="00674598 del 16-12-2024 09:0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1:00"/>
    <d v="2024-12-16T00:00:00"/>
    <m/>
    <d v="1899-12-30T09:03:00"/>
    <d v="2024-12-16T00:00:00"/>
    <m/>
    <m/>
    <n v="0.04"/>
    <m/>
    <m/>
    <m/>
    <m/>
    <m/>
  </r>
  <r>
    <m/>
    <m/>
    <s v="00674602 del 16-12-2024 09:1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14:00"/>
    <d v="2024-12-16T00:00:00"/>
    <m/>
    <d v="1899-12-30T09:18:00"/>
    <d v="2024-12-16T00:00:00"/>
    <m/>
    <m/>
    <n v="0.02"/>
    <m/>
    <m/>
    <m/>
    <m/>
    <m/>
  </r>
  <r>
    <m/>
    <m/>
    <s v="00674589 del 16-12-2024 09:40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9:37:00"/>
    <d v="2024-12-16T00:00:00"/>
    <m/>
    <d v="1899-12-30T09:40:00"/>
    <d v="2024-12-16T00:00:00"/>
    <m/>
    <m/>
    <n v="0.08"/>
    <m/>
    <m/>
    <m/>
    <m/>
    <m/>
  </r>
  <r>
    <m/>
    <m/>
    <s v="00674588 del 16-12-2024 09:43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9:36:00"/>
    <d v="2024-12-16T00:00:00"/>
    <m/>
    <d v="1899-12-30T09:43:00"/>
    <d v="2024-12-16T00:00:00"/>
    <m/>
    <m/>
    <n v="0.09"/>
    <m/>
    <m/>
    <m/>
    <m/>
    <m/>
  </r>
  <r>
    <m/>
    <m/>
    <s v="00674590 del 16-12-2024 09:45"/>
    <s v="COMUNE DI CAPANNORI"/>
    <s v="UTENTE CITTADINO"/>
    <s v="ASCIT SERVIZI AMBIENTALI SPA"/>
    <s v="05 - C"/>
    <s v="R13"/>
    <x v="9"/>
    <n v="2"/>
    <s v="TERRITORIO COMUNALE  55012 Capannori LU"/>
    <s v="LOC. SALANETTI - CENTRO MULTIRACCOLTA S2 SALANETTI 55012 Capannori LU"/>
    <s v="VIA DEL COMUNE   55012 Capannori LU"/>
    <x v="9"/>
    <s v="-"/>
    <m/>
    <m/>
    <m/>
    <d v="1899-12-30T09:45:00"/>
    <d v="2024-12-16T00:00:00"/>
    <m/>
    <d v="1899-12-30T09:45:00"/>
    <d v="2024-12-16T00:00:00"/>
    <m/>
    <m/>
    <n v="2"/>
    <m/>
    <m/>
    <m/>
    <m/>
    <m/>
  </r>
  <r>
    <m/>
    <m/>
    <s v="00678352 del 16-12-2024 09:54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09:54:00"/>
    <d v="2024-12-16T00:00:00"/>
    <m/>
    <d v="1899-12-30T09:54:00"/>
    <d v="2024-12-16T00:00:00"/>
    <m/>
    <s v="DUF497146/24  del   16-12-2024"/>
    <n v="0.2"/>
    <m/>
    <m/>
    <m/>
    <m/>
    <m/>
  </r>
  <r>
    <m/>
    <m/>
    <s v="00674594 del 16-12-2024 10:0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9:56:00"/>
    <d v="2024-12-16T00:00:00"/>
    <m/>
    <d v="1899-12-30T10:00:00"/>
    <d v="2024-12-16T00:00:00"/>
    <m/>
    <m/>
    <n v="0.45"/>
    <m/>
    <m/>
    <m/>
    <m/>
    <m/>
  </r>
  <r>
    <m/>
    <m/>
    <s v="00674608 del 16-12-2024 10:0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0:05:00"/>
    <d v="2024-12-16T00:00:00"/>
    <m/>
    <d v="1899-12-30T10:07:00"/>
    <d v="2024-12-16T00:00:00"/>
    <m/>
    <m/>
    <n v="0.94"/>
    <m/>
    <m/>
    <m/>
    <m/>
    <m/>
  </r>
  <r>
    <m/>
    <m/>
    <s v="00674632 del 16-12-2024 10:13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FV641VZ-"/>
    <m/>
    <m/>
    <m/>
    <d v="1899-12-30T10:04:00"/>
    <d v="2024-12-16T00:00:00"/>
    <m/>
    <d v="1899-12-30T10:13:00"/>
    <d v="2024-12-16T00:00:00"/>
    <m/>
    <m/>
    <n v="1.93"/>
    <m/>
    <m/>
    <m/>
    <m/>
    <m/>
  </r>
  <r>
    <m/>
    <m/>
    <s v="00674833 del 16-12-2024 10:16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0:00:00"/>
    <d v="2024-12-16T00:00:00"/>
    <m/>
    <d v="1899-12-30T10:16:00"/>
    <d v="2024-12-16T00:00:00"/>
    <m/>
    <s v="16586/CARTA  del   16-12-2024"/>
    <n v="1.1599999999999999"/>
    <m/>
    <m/>
    <m/>
    <m/>
    <m/>
  </r>
  <r>
    <m/>
    <m/>
    <s v="00674633 del 16-12-2024 10:2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10:19:00"/>
    <d v="2024-12-16T00:00:00"/>
    <m/>
    <d v="1899-12-30T10:24:00"/>
    <d v="2024-12-16T00:00:00"/>
    <m/>
    <m/>
    <n v="0.47"/>
    <m/>
    <m/>
    <m/>
    <m/>
    <m/>
  </r>
  <r>
    <m/>
    <m/>
    <s v="00678380 del 16-12-2024 10:30"/>
    <s v="COMUNE DI CAPANNORI"/>
    <s v="ASCIT SERVIZI AMBIENTALI SPA"/>
    <s v="ASCIT SERVIZI AMBIENTALI SPA"/>
    <s v="55 - CE"/>
    <s v="R13"/>
    <x v="2"/>
    <n v="2"/>
    <s v="TERRITORIO COMUNALE  55012 Capannori LU"/>
    <s v="LOC. SALANETTI - STAZIONE TRAVASO SN SALANETTI 55012 Capannori LU"/>
    <s v="VIA SAN CRISTOFORO 82 LAMMARI 55012 Capannori LU"/>
    <x v="2"/>
    <s v="ER915EA-"/>
    <m/>
    <m/>
    <m/>
    <d v="1899-12-30T10:15:00"/>
    <d v="2024-12-16T00:00:00"/>
    <m/>
    <d v="1899-12-30T10:30:00"/>
    <d v="2024-12-16T00:00:00"/>
    <m/>
    <s v="CXZJ 000073 B  del   16-12-2024"/>
    <n v="1.9"/>
    <m/>
    <m/>
    <m/>
    <m/>
    <m/>
  </r>
  <r>
    <m/>
    <m/>
    <s v="00674635 del 16-12-2024 10:38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10:33:00"/>
    <d v="2024-12-16T00:00:00"/>
    <m/>
    <d v="1899-12-30T10:38:00"/>
    <d v="2024-12-16T00:00:00"/>
    <m/>
    <m/>
    <n v="7.0000000000000007E-2"/>
    <m/>
    <m/>
    <m/>
    <m/>
    <m/>
  </r>
  <r>
    <m/>
    <m/>
    <s v="00674634 del 16-12-2024 10:4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5KB-"/>
    <m/>
    <m/>
    <m/>
    <d v="1899-12-30T10:31:00"/>
    <d v="2024-12-16T00:00:00"/>
    <m/>
    <d v="1899-12-30T10:44:00"/>
    <d v="2024-12-16T00:00:00"/>
    <m/>
    <m/>
    <n v="0.39"/>
    <m/>
    <m/>
    <m/>
    <m/>
    <m/>
  </r>
  <r>
    <m/>
    <m/>
    <s v="00674636 del 16-12-2024 10:4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0:35:00"/>
    <d v="2024-12-16T00:00:00"/>
    <m/>
    <d v="1899-12-30T10:45:00"/>
    <d v="2024-12-16T00:00:00"/>
    <m/>
    <m/>
    <n v="0.38"/>
    <m/>
    <m/>
    <m/>
    <m/>
    <m/>
  </r>
  <r>
    <m/>
    <m/>
    <s v="00674616 del 16-12-2024 10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79KB-"/>
    <m/>
    <m/>
    <m/>
    <d v="1899-12-30T10:47:00"/>
    <d v="2024-12-16T00:00:00"/>
    <m/>
    <d v="1899-12-30T10:49:00"/>
    <d v="2024-12-16T00:00:00"/>
    <m/>
    <m/>
    <n v="1.1200000000000001"/>
    <m/>
    <m/>
    <m/>
    <m/>
    <m/>
  </r>
  <r>
    <m/>
    <m/>
    <s v="00674637 del 16-12-2024 10:5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0:41:00"/>
    <d v="2024-12-16T00:00:00"/>
    <m/>
    <d v="1899-12-30T10:50:00"/>
    <d v="2024-12-16T00:00:00"/>
    <m/>
    <m/>
    <n v="0.4"/>
    <m/>
    <m/>
    <m/>
    <m/>
    <m/>
  </r>
  <r>
    <m/>
    <m/>
    <s v="00674638 del 16-12-2024 10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4KB-"/>
    <m/>
    <m/>
    <m/>
    <d v="1899-12-30T10:43:00"/>
    <d v="2024-12-16T00:00:00"/>
    <m/>
    <d v="1899-12-30T10:51:00"/>
    <d v="2024-12-16T00:00:00"/>
    <m/>
    <m/>
    <n v="0.35"/>
    <m/>
    <m/>
    <m/>
    <m/>
    <m/>
  </r>
  <r>
    <m/>
    <m/>
    <s v="00674618 del 16-12-2024 10:5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0:51:00"/>
    <d v="2024-12-16T00:00:00"/>
    <m/>
    <d v="1899-12-30T10:55:00"/>
    <d v="2024-12-16T00:00:00"/>
    <m/>
    <m/>
    <n v="0.2"/>
    <m/>
    <m/>
    <m/>
    <m/>
    <m/>
  </r>
  <r>
    <m/>
    <m/>
    <s v="00674619 del 16-12-2024 10:5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0:53:00"/>
    <d v="2024-12-16T00:00:00"/>
    <m/>
    <d v="1899-12-30T10:55:00"/>
    <d v="2024-12-16T00:00:00"/>
    <m/>
    <m/>
    <n v="0.78"/>
    <m/>
    <m/>
    <m/>
    <m/>
    <m/>
  </r>
  <r>
    <m/>
    <m/>
    <s v="00674641 del 16-12-2024 11:0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36HY-"/>
    <m/>
    <m/>
    <m/>
    <d v="1899-12-30T10:59:00"/>
    <d v="2024-12-16T00:00:00"/>
    <m/>
    <d v="1899-12-30T11:03:00"/>
    <d v="2024-12-16T00:00:00"/>
    <m/>
    <m/>
    <n v="0.06"/>
    <m/>
    <m/>
    <m/>
    <m/>
    <m/>
  </r>
  <r>
    <m/>
    <m/>
    <s v="00674642 del 16-12-2024 11:1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3HY-"/>
    <m/>
    <m/>
    <m/>
    <d v="1899-12-30T11:01:00"/>
    <d v="2024-12-16T00:00:00"/>
    <m/>
    <d v="1899-12-30T11:10:00"/>
    <d v="2024-12-16T00:00:00"/>
    <m/>
    <m/>
    <n v="0.21"/>
    <m/>
    <m/>
    <m/>
    <m/>
    <m/>
  </r>
  <r>
    <m/>
    <m/>
    <s v="00674644 del 16-12-2024 11:1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06HY-"/>
    <m/>
    <m/>
    <m/>
    <d v="1899-12-30T11:07:00"/>
    <d v="2024-12-16T00:00:00"/>
    <m/>
    <d v="1899-12-30T11:11:00"/>
    <d v="2024-12-16T00:00:00"/>
    <m/>
    <m/>
    <n v="0.21"/>
    <m/>
    <m/>
    <m/>
    <m/>
    <m/>
  </r>
  <r>
    <m/>
    <m/>
    <s v="00674647 del 16-12-2024 11:1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11:12:00"/>
    <d v="2024-12-16T00:00:00"/>
    <m/>
    <d v="1899-12-30T11:12:00"/>
    <d v="2024-12-16T00:00:00"/>
    <m/>
    <m/>
    <n v="0.36"/>
    <m/>
    <m/>
    <m/>
    <m/>
    <m/>
  </r>
  <r>
    <m/>
    <m/>
    <s v="00674628 del 16-12-2024 11:1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1:14:00"/>
    <d v="2024-12-16T00:00:00"/>
    <m/>
    <d v="1899-12-30T11:15:00"/>
    <d v="2024-12-16T00:00:00"/>
    <m/>
    <m/>
    <n v="0.64"/>
    <m/>
    <m/>
    <m/>
    <m/>
    <m/>
  </r>
  <r>
    <m/>
    <m/>
    <s v="00674629 del 16-12-2024 11:1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CP716KH-"/>
    <m/>
    <m/>
    <m/>
    <d v="1899-12-30T11:14:00"/>
    <d v="2024-12-16T00:00:00"/>
    <m/>
    <d v="1899-12-30T11:15:00"/>
    <d v="2024-12-16T00:00:00"/>
    <m/>
    <m/>
    <n v="0.5"/>
    <m/>
    <m/>
    <m/>
    <m/>
    <m/>
  </r>
  <r>
    <m/>
    <m/>
    <s v="00674667 del 16-12-2024 11:1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1:16:00"/>
    <d v="2024-12-16T00:00:00"/>
    <m/>
    <d v="1899-12-30T11:18:00"/>
    <d v="2024-12-16T00:00:00"/>
    <m/>
    <m/>
    <n v="0.66"/>
    <m/>
    <m/>
    <m/>
    <m/>
    <m/>
  </r>
  <r>
    <m/>
    <m/>
    <s v="00674668 del 16-12-2024 11:2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1:23:00"/>
    <d v="2024-12-16T00:00:00"/>
    <m/>
    <d v="1899-12-30T11:25:00"/>
    <d v="2024-12-16T00:00:00"/>
    <m/>
    <m/>
    <n v="0.76"/>
    <m/>
    <m/>
    <m/>
    <m/>
    <m/>
  </r>
  <r>
    <m/>
    <m/>
    <s v="00674669 del 16-12-2024 11:2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V640VZ-"/>
    <m/>
    <m/>
    <m/>
    <d v="1899-12-30T11:24:00"/>
    <d v="2024-12-16T00:00:00"/>
    <m/>
    <d v="1899-12-30T11:26:00"/>
    <d v="2024-12-16T00:00:00"/>
    <m/>
    <m/>
    <n v="1.46"/>
    <m/>
    <m/>
    <m/>
    <m/>
    <m/>
  </r>
  <r>
    <m/>
    <m/>
    <s v="00674670 del 16-12-2024 11:2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8HY-"/>
    <m/>
    <m/>
    <m/>
    <d v="1899-12-30T11:25:00"/>
    <d v="2024-12-16T00:00:00"/>
    <m/>
    <d v="1899-12-30T11:27:00"/>
    <d v="2024-12-16T00:00:00"/>
    <m/>
    <m/>
    <n v="0.14000000000000001"/>
    <m/>
    <m/>
    <m/>
    <m/>
    <m/>
  </r>
  <r>
    <m/>
    <m/>
    <s v="00674681 del 16-12-2024 11:3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11:24:00"/>
    <d v="2024-12-16T00:00:00"/>
    <m/>
    <d v="1899-12-30T11:32:00"/>
    <d v="2024-12-16T00:00:00"/>
    <m/>
    <m/>
    <n v="0.3"/>
    <m/>
    <m/>
    <m/>
    <m/>
    <m/>
  </r>
  <r>
    <m/>
    <m/>
    <s v="00674673 del 16-12-2024 11:3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11:31:00"/>
    <d v="2024-12-16T00:00:00"/>
    <m/>
    <d v="1899-12-30T11:35:00"/>
    <d v="2024-12-16T00:00:00"/>
    <m/>
    <m/>
    <n v="0.5"/>
    <m/>
    <m/>
    <m/>
    <m/>
    <m/>
  </r>
  <r>
    <m/>
    <m/>
    <s v="00674682 del 16-12-2024 11:3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FV641VZ-"/>
    <m/>
    <m/>
    <m/>
    <d v="1899-12-30T11:30:00"/>
    <d v="2024-12-16T00:00:00"/>
    <m/>
    <d v="1899-12-30T11:38:00"/>
    <d v="2024-12-16T00:00:00"/>
    <m/>
    <m/>
    <n v="0.6"/>
    <m/>
    <m/>
    <m/>
    <m/>
    <m/>
  </r>
  <r>
    <m/>
    <m/>
    <s v="00674834 del 16-12-2024 11:4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K617AR-"/>
    <m/>
    <m/>
    <m/>
    <d v="1899-12-30T10:50:00"/>
    <d v="2024-12-16T00:00:00"/>
    <m/>
    <d v="1899-12-30T11:45:00"/>
    <d v="2024-12-16T00:00:00"/>
    <m/>
    <s v="16603/CARTA  del   16-12-2024"/>
    <n v="1.01"/>
    <m/>
    <m/>
    <m/>
    <m/>
    <m/>
  </r>
  <r>
    <m/>
    <m/>
    <s v="00674684 del 16-12-2024 11:5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11:39:00"/>
    <d v="2024-12-16T00:00:00"/>
    <m/>
    <d v="1899-12-30T11:52:00"/>
    <d v="2024-12-16T00:00:00"/>
    <m/>
    <m/>
    <n v="0.36"/>
    <m/>
    <m/>
    <m/>
    <m/>
    <m/>
  </r>
  <r>
    <m/>
    <m/>
    <s v="00674686 del 16-12-2024 11:5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11:48:00"/>
    <d v="2024-12-16T00:00:00"/>
    <m/>
    <d v="1899-12-30T11:52:00"/>
    <d v="2024-12-16T00:00:00"/>
    <m/>
    <m/>
    <n v="0.08"/>
    <m/>
    <m/>
    <m/>
    <m/>
    <m/>
  </r>
  <r>
    <m/>
    <m/>
    <s v="00674695 del 16-12-2024 13:0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12:57:00"/>
    <d v="2024-12-16T00:00:00"/>
    <m/>
    <d v="1899-12-30T13:02:00"/>
    <d v="2024-12-16T00:00:00"/>
    <m/>
    <m/>
    <n v="3.48"/>
    <m/>
    <m/>
    <m/>
    <m/>
    <m/>
  </r>
  <r>
    <m/>
    <m/>
    <s v="00674712 del 16-12-2024 13:05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325KB-"/>
    <m/>
    <m/>
    <m/>
    <d v="1899-12-30T13:01:00"/>
    <d v="2024-12-16T00:00:00"/>
    <m/>
    <d v="1899-12-30T13:05:00"/>
    <d v="2024-12-16T00:00:00"/>
    <m/>
    <m/>
    <n v="1.17"/>
    <m/>
    <m/>
    <m/>
    <m/>
    <m/>
  </r>
  <r>
    <m/>
    <m/>
    <s v="00674713 del 16-12-2024 13:16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150KB-"/>
    <m/>
    <m/>
    <m/>
    <d v="1899-12-30T13:12:00"/>
    <d v="2024-12-16T00:00:00"/>
    <m/>
    <d v="1899-12-30T13:16:00"/>
    <d v="2024-12-16T00:00:00"/>
    <m/>
    <m/>
    <n v="1.23"/>
    <m/>
    <m/>
    <m/>
    <m/>
    <m/>
  </r>
  <r>
    <m/>
    <m/>
    <s v="00674696 del 16-12-2024 13:46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FD926MF-"/>
    <m/>
    <m/>
    <m/>
    <d v="1899-12-30T13:44:00"/>
    <d v="2024-12-16T00:00:00"/>
    <m/>
    <d v="1899-12-30T13:46:00"/>
    <d v="2024-12-16T00:00:00"/>
    <m/>
    <m/>
    <n v="0.34"/>
    <m/>
    <m/>
    <m/>
    <m/>
    <m/>
  </r>
  <r>
    <m/>
    <m/>
    <s v="00674715 del 16-12-2024 13:4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475DK-"/>
    <m/>
    <m/>
    <m/>
    <d v="1899-12-30T13:39:00"/>
    <d v="2024-12-16T00:00:00"/>
    <m/>
    <d v="1899-12-30T13:46:00"/>
    <d v="2024-12-16T00:00:00"/>
    <m/>
    <m/>
    <n v="2.2000000000000002"/>
    <m/>
    <m/>
    <m/>
    <m/>
    <m/>
  </r>
  <r>
    <m/>
    <m/>
    <s v="00674697 del 16-12-2024 13:5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5:00"/>
    <d v="2024-12-16T00:00:00"/>
    <m/>
    <d v="1899-12-30T13:55:00"/>
    <d v="2024-12-16T00:00:00"/>
    <m/>
    <m/>
    <n v="0.3"/>
    <m/>
    <m/>
    <m/>
    <m/>
    <m/>
  </r>
  <r>
    <m/>
    <m/>
    <s v="00674698 del 16-12-2024 14:0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1:00"/>
    <d v="2024-12-16T00:00:00"/>
    <m/>
    <d v="1899-12-30T14:05:00"/>
    <d v="2024-12-16T00:00:00"/>
    <m/>
    <m/>
    <n v="0.12"/>
    <m/>
    <m/>
    <m/>
    <m/>
    <m/>
  </r>
  <r>
    <m/>
    <m/>
    <s v="00674699 del 16-12-2024 14:0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6:00"/>
    <d v="2024-12-16T00:00:00"/>
    <m/>
    <d v="1899-12-30T14:06:00"/>
    <d v="2024-12-16T00:00:00"/>
    <m/>
    <m/>
    <n v="0.12"/>
    <m/>
    <m/>
    <m/>
    <m/>
    <m/>
  </r>
  <r>
    <m/>
    <m/>
    <s v="00674706 del 16-12-2024 14:2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5:00"/>
    <d v="2024-12-16T00:00:00"/>
    <m/>
    <d v="1899-12-30T14:28:00"/>
    <d v="2024-12-16T00:00:00"/>
    <m/>
    <m/>
    <n v="0.08"/>
    <m/>
    <m/>
    <m/>
    <m/>
    <m/>
  </r>
  <r>
    <m/>
    <m/>
    <s v="00674716 del 16-12-2024 14:29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150KB-"/>
    <m/>
    <m/>
    <m/>
    <d v="1899-12-30T14:26:00"/>
    <d v="2024-12-16T00:00:00"/>
    <m/>
    <d v="1899-12-30T14:29:00"/>
    <d v="2024-12-16T00:00:00"/>
    <m/>
    <m/>
    <n v="0.87"/>
    <m/>
    <m/>
    <m/>
    <m/>
    <m/>
  </r>
  <r>
    <m/>
    <m/>
    <s v="00674707 del 16-12-2024 14:3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2:00"/>
    <d v="2024-12-16T00:00:00"/>
    <m/>
    <d v="1899-12-30T14:32:00"/>
    <d v="2024-12-16T00:00:00"/>
    <m/>
    <m/>
    <n v="0.12"/>
    <m/>
    <m/>
    <m/>
    <m/>
    <m/>
  </r>
  <r>
    <m/>
    <m/>
    <s v="00674717 del 16-12-2024 14:34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325KB-"/>
    <m/>
    <m/>
    <m/>
    <d v="1899-12-30T14:27:00"/>
    <d v="2024-12-16T00:00:00"/>
    <m/>
    <d v="1899-12-30T14:34:00"/>
    <d v="2024-12-16T00:00:00"/>
    <m/>
    <m/>
    <n v="1.1399999999999999"/>
    <m/>
    <m/>
    <m/>
    <m/>
    <m/>
  </r>
  <r>
    <m/>
    <m/>
    <s v="00674718 del 16-12-2024 15:11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GB948HY-"/>
    <m/>
    <m/>
    <m/>
    <d v="1899-12-30T15:11:00"/>
    <d v="2024-12-16T00:00:00"/>
    <m/>
    <d v="1899-12-30T15:11:00"/>
    <d v="2024-12-16T00:00:00"/>
    <m/>
    <m/>
    <n v="0.5"/>
    <m/>
    <m/>
    <m/>
    <m/>
    <m/>
  </r>
  <r>
    <m/>
    <m/>
    <s v="00674726 del 16-12-2024 15:1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9:00"/>
    <d v="2024-12-16T00:00:00"/>
    <m/>
    <d v="1899-12-30T15:13:00"/>
    <d v="2024-12-16T00:00:00"/>
    <m/>
    <m/>
    <n v="0.04"/>
    <m/>
    <m/>
    <m/>
    <m/>
    <m/>
  </r>
  <r>
    <m/>
    <m/>
    <s v="00674728 del 16-12-2024 15:2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5:00"/>
    <d v="2024-12-16T00:00:00"/>
    <m/>
    <d v="1899-12-30T15:25:00"/>
    <d v="2024-12-16T00:00:00"/>
    <m/>
    <m/>
    <n v="0.04"/>
    <m/>
    <m/>
    <m/>
    <m/>
    <m/>
  </r>
  <r>
    <m/>
    <m/>
    <s v="00674719 del 16-12-2024 15:2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269KB-"/>
    <m/>
    <m/>
    <m/>
    <d v="1899-12-30T15:25:00"/>
    <d v="2024-12-16T00:00:00"/>
    <m/>
    <d v="1899-12-30T15:28:00"/>
    <d v="2024-12-16T00:00:00"/>
    <m/>
    <m/>
    <n v="1.17"/>
    <m/>
    <m/>
    <m/>
    <m/>
    <m/>
  </r>
  <r>
    <m/>
    <m/>
    <s v="00674721 del 16-12-2024 15:35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270KB-"/>
    <m/>
    <m/>
    <m/>
    <d v="1899-12-30T15:31:00"/>
    <d v="2024-12-16T00:00:00"/>
    <m/>
    <d v="1899-12-30T15:35:00"/>
    <d v="2024-12-16T00:00:00"/>
    <m/>
    <m/>
    <n v="1.37"/>
    <m/>
    <m/>
    <m/>
    <m/>
    <m/>
  </r>
  <r>
    <m/>
    <m/>
    <s v="00674729 del 16-12-2024 15:3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9:00"/>
    <d v="2024-12-16T00:00:00"/>
    <m/>
    <d v="1899-12-30T15:39:00"/>
    <d v="2024-12-16T00:00:00"/>
    <m/>
    <m/>
    <n v="0.12"/>
    <m/>
    <m/>
    <m/>
    <m/>
    <m/>
  </r>
  <r>
    <m/>
    <m/>
    <s v="00674730 del 16-12-2024 15:4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0:00"/>
    <d v="2024-12-16T00:00:00"/>
    <m/>
    <d v="1899-12-30T15:43:00"/>
    <d v="2024-12-16T00:00:00"/>
    <m/>
    <m/>
    <n v="0.1"/>
    <m/>
    <m/>
    <m/>
    <m/>
    <m/>
  </r>
  <r>
    <m/>
    <m/>
    <s v="00674722 del 16-12-2024 15:5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951HY-"/>
    <m/>
    <m/>
    <m/>
    <d v="1899-12-30T15:47:00"/>
    <d v="2024-12-16T00:00:00"/>
    <m/>
    <d v="1899-12-30T15:58:00"/>
    <d v="2024-12-16T00:00:00"/>
    <m/>
    <m/>
    <n v="2.17"/>
    <m/>
    <m/>
    <m/>
    <m/>
    <m/>
  </r>
  <r>
    <m/>
    <m/>
    <s v="00674732 del 16-12-2024 16:2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7:00"/>
    <d v="2024-12-16T00:00:00"/>
    <m/>
    <d v="1899-12-30T16:27:00"/>
    <d v="2024-12-16T00:00:00"/>
    <m/>
    <m/>
    <n v="0.1"/>
    <m/>
    <m/>
    <m/>
    <m/>
    <m/>
  </r>
  <r>
    <m/>
    <m/>
    <s v="00674723 del 16-12-2024 16:31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270KB-"/>
    <m/>
    <m/>
    <m/>
    <d v="1899-12-30T16:28:00"/>
    <d v="2024-12-16T00:00:00"/>
    <m/>
    <d v="1899-12-30T16:31:00"/>
    <d v="2024-12-16T00:00:00"/>
    <m/>
    <m/>
    <n v="0.7"/>
    <m/>
    <m/>
    <m/>
    <m/>
    <m/>
  </r>
  <r>
    <m/>
    <m/>
    <s v="00674724 del 16-12-2024 16:51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325KB-"/>
    <m/>
    <m/>
    <m/>
    <d v="1899-12-30T16:47:00"/>
    <d v="2024-12-16T00:00:00"/>
    <m/>
    <d v="1899-12-30T16:51:00"/>
    <d v="2024-12-16T00:00:00"/>
    <m/>
    <m/>
    <n v="1.04"/>
    <m/>
    <m/>
    <m/>
    <m/>
    <m/>
  </r>
  <r>
    <m/>
    <m/>
    <s v="00674725 del 16-12-2024 17:03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150KB-"/>
    <m/>
    <m/>
    <m/>
    <d v="1899-12-30T17:00:00"/>
    <d v="2024-12-16T00:00:00"/>
    <m/>
    <d v="1899-12-30T17:03:00"/>
    <d v="2024-12-16T00:00:00"/>
    <m/>
    <m/>
    <n v="0.63"/>
    <m/>
    <m/>
    <m/>
    <m/>
    <m/>
  </r>
  <r>
    <m/>
    <m/>
    <s v="00674734 del 16-12-2024 17:33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269KB-"/>
    <m/>
    <m/>
    <m/>
    <d v="1899-12-30T17:28:00"/>
    <d v="2024-12-16T00:00:00"/>
    <m/>
    <d v="1899-12-30T17:33:00"/>
    <d v="2024-12-16T00:00:00"/>
    <m/>
    <m/>
    <n v="1.25"/>
    <m/>
    <m/>
    <m/>
    <m/>
    <m/>
  </r>
  <r>
    <m/>
    <m/>
    <s v="00674775 del 17-12-2024 07:23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2KB-"/>
    <m/>
    <m/>
    <m/>
    <d v="1899-12-30T07:18:00"/>
    <d v="2024-12-17T00:00:00"/>
    <m/>
    <d v="1899-12-30T07:23:00"/>
    <d v="2024-12-17T00:00:00"/>
    <m/>
    <m/>
    <n v="1.04"/>
    <m/>
    <m/>
    <m/>
    <m/>
    <m/>
  </r>
  <r>
    <m/>
    <m/>
    <s v="00674776 del 17-12-2024 07:25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4KB-"/>
    <m/>
    <m/>
    <m/>
    <d v="1899-12-30T07:19:00"/>
    <d v="2024-12-17T00:00:00"/>
    <m/>
    <d v="1899-12-30T07:25:00"/>
    <d v="2024-12-17T00:00:00"/>
    <m/>
    <m/>
    <n v="1.26"/>
    <m/>
    <m/>
    <m/>
    <m/>
    <m/>
  </r>
  <r>
    <m/>
    <m/>
    <s v="00674755 del 17-12-2024 07:2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07:21:00"/>
    <d v="2024-12-17T00:00:00"/>
    <m/>
    <d v="1899-12-30T07:26:00"/>
    <d v="2024-12-17T00:00:00"/>
    <m/>
    <m/>
    <n v="5.44"/>
    <m/>
    <m/>
    <m/>
    <m/>
    <m/>
  </r>
  <r>
    <m/>
    <m/>
    <s v="00674757 del 17-12-2024 07:57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07:54:00"/>
    <d v="2024-12-17T00:00:00"/>
    <m/>
    <d v="1899-12-30T07:57:00"/>
    <d v="2024-12-17T00:00:00"/>
    <m/>
    <m/>
    <n v="0.26"/>
    <m/>
    <m/>
    <m/>
    <m/>
    <m/>
  </r>
  <r>
    <m/>
    <m/>
    <s v="00674759 del 17-12-2024 08:2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08:20:00"/>
    <d v="2024-12-17T00:00:00"/>
    <m/>
    <d v="1899-12-30T08:23:00"/>
    <d v="2024-12-17T00:00:00"/>
    <m/>
    <m/>
    <n v="1.04"/>
    <m/>
    <m/>
    <m/>
    <m/>
    <m/>
  </r>
  <r>
    <m/>
    <m/>
    <s v="00674762 del 17-12-2024 08:2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08:27:00"/>
    <d v="2024-12-17T00:00:00"/>
    <m/>
    <d v="1899-12-30T08:29:00"/>
    <d v="2024-12-17T00:00:00"/>
    <m/>
    <m/>
    <n v="1.6"/>
    <m/>
    <m/>
    <m/>
    <m/>
    <m/>
  </r>
  <r>
    <m/>
    <m/>
    <s v="00674962 del 17-12-2024 08:29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FD967MF-"/>
    <m/>
    <m/>
    <m/>
    <d v="1899-12-30T07:30:00"/>
    <d v="2024-12-17T00:00:00"/>
    <m/>
    <d v="1899-12-30T08:29:00"/>
    <d v="2024-12-17T00:00:00"/>
    <m/>
    <s v="15980/CARTA  del   17-12-2024"/>
    <n v="4.8"/>
    <m/>
    <m/>
    <m/>
    <m/>
    <m/>
  </r>
  <r>
    <m/>
    <m/>
    <s v="00674780 del 17-12-2024 08:4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951HY-"/>
    <m/>
    <m/>
    <m/>
    <d v="1899-12-30T08:39:00"/>
    <d v="2024-12-17T00:00:00"/>
    <m/>
    <d v="1899-12-30T08:43:00"/>
    <d v="2024-12-17T00:00:00"/>
    <m/>
    <m/>
    <n v="1.01"/>
    <m/>
    <m/>
    <m/>
    <m/>
    <m/>
  </r>
  <r>
    <m/>
    <m/>
    <s v="00674764 del 17-12-2024 08:4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08:45:00"/>
    <d v="2024-12-17T00:00:00"/>
    <m/>
    <d v="1899-12-30T08:47:00"/>
    <d v="2024-12-17T00:00:00"/>
    <m/>
    <m/>
    <n v="0.88"/>
    <m/>
    <m/>
    <m/>
    <m/>
    <m/>
  </r>
  <r>
    <m/>
    <m/>
    <s v="00674763 del 17-12-2024 08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8:38:00"/>
    <d v="2024-12-17T00:00:00"/>
    <m/>
    <d v="1899-12-30T08:52:00"/>
    <d v="2024-12-17T00:00:00"/>
    <m/>
    <m/>
    <n v="0.16"/>
    <m/>
    <m/>
    <m/>
    <m/>
    <m/>
  </r>
  <r>
    <m/>
    <m/>
    <s v="00674766 del 17-12-2024 09:0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9:00:00"/>
    <d v="2024-12-17T00:00:00"/>
    <m/>
    <d v="1899-12-30T09:03:00"/>
    <d v="2024-12-17T00:00:00"/>
    <m/>
    <m/>
    <n v="1.1000000000000001"/>
    <m/>
    <m/>
    <m/>
    <m/>
    <m/>
  </r>
  <r>
    <m/>
    <m/>
    <s v="00674779 del 17-12-2024 09:08"/>
    <s v="COMUNE DI CAPANNORI"/>
    <s v="ASCIT SERVIZI AMBIENTALI SPA"/>
    <s v="ASCIT SERVIZI AMBIENTALI SPA"/>
    <s v="05 - C"/>
    <s v="R13"/>
    <x v="12"/>
    <n v="2"/>
    <s v="TERRITORIO COMUNALE  55012 Capannori LU"/>
    <s v="LOC. SALANETTI - CENTRO MULTIRACCOLTA S2 SALANETTI 55012 Capannori LU"/>
    <s v="VIA SAN CRISTOFORO 82 LAMMARI 55012 Capannori LU"/>
    <x v="12"/>
    <s v="FV641VZ-"/>
    <m/>
    <m/>
    <m/>
    <d v="1899-12-30T08:36:00"/>
    <d v="2024-12-17T00:00:00"/>
    <m/>
    <d v="1899-12-30T09:08:00"/>
    <d v="2024-12-17T00:00:00"/>
    <m/>
    <m/>
    <n v="0.93"/>
    <m/>
    <m/>
    <m/>
    <m/>
    <m/>
  </r>
  <r>
    <m/>
    <m/>
    <s v="00674784 del 17-12-2024 09:10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2KB-"/>
    <m/>
    <m/>
    <m/>
    <d v="1899-12-30T09:01:00"/>
    <d v="2024-12-17T00:00:00"/>
    <m/>
    <d v="1899-12-30T09:10:00"/>
    <d v="2024-12-17T00:00:00"/>
    <m/>
    <m/>
    <n v="1.2"/>
    <m/>
    <m/>
    <m/>
    <m/>
    <m/>
  </r>
  <r>
    <m/>
    <m/>
    <s v="00674767 del 17-12-2024 09:3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177LZ-"/>
    <m/>
    <m/>
    <m/>
    <d v="1899-12-30T09:23:00"/>
    <d v="2024-12-17T00:00:00"/>
    <m/>
    <d v="1899-12-30T09:30:00"/>
    <d v="2024-12-17T00:00:00"/>
    <m/>
    <m/>
    <n v="3.76"/>
    <m/>
    <m/>
    <m/>
    <m/>
    <m/>
  </r>
  <r>
    <m/>
    <m/>
    <s v="00678299 del 17-12-2024 09:3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DF894XN-"/>
    <m/>
    <m/>
    <m/>
    <d v="1899-12-30T09:30:00"/>
    <d v="2024-12-17T00:00:00"/>
    <m/>
    <d v="1899-12-30T09:30:00"/>
    <d v="2024-12-17T00:00:00"/>
    <m/>
    <s v="DUF497149/2024  del   17-12-2024"/>
    <n v="0.1"/>
    <m/>
    <m/>
    <m/>
    <m/>
    <m/>
  </r>
  <r>
    <m/>
    <m/>
    <s v="00674768 del 17-12-2024 09:3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9:29:00"/>
    <d v="2024-12-17T00:00:00"/>
    <m/>
    <d v="1899-12-30T09:32:00"/>
    <d v="2024-12-17T00:00:00"/>
    <m/>
    <m/>
    <n v="1.78"/>
    <m/>
    <m/>
    <m/>
    <m/>
    <m/>
  </r>
  <r>
    <m/>
    <m/>
    <s v="00674769 del 17-12-2024 09:3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09:32:00"/>
    <d v="2024-12-17T00:00:00"/>
    <m/>
    <d v="1899-12-30T09:33:00"/>
    <d v="2024-12-17T00:00:00"/>
    <m/>
    <m/>
    <n v="1.3"/>
    <m/>
    <m/>
    <m/>
    <m/>
    <m/>
  </r>
  <r>
    <m/>
    <m/>
    <s v="00674770 del 17-12-2024 09:4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09:44:00"/>
    <d v="2024-12-17T00:00:00"/>
    <m/>
    <d v="1899-12-30T09:46:00"/>
    <d v="2024-12-17T00:00:00"/>
    <m/>
    <m/>
    <n v="1"/>
    <m/>
    <m/>
    <m/>
    <m/>
    <m/>
  </r>
  <r>
    <m/>
    <m/>
    <s v="00674771 del 17-12-2024 09:5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09:54:00"/>
    <d v="2024-12-17T00:00:00"/>
    <m/>
    <d v="1899-12-30T09:56:00"/>
    <d v="2024-12-17T00:00:00"/>
    <m/>
    <m/>
    <n v="1.3"/>
    <m/>
    <m/>
    <m/>
    <m/>
    <m/>
  </r>
  <r>
    <m/>
    <m/>
    <s v="00674772 del 17-12-2024 09:5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09:57:00"/>
    <d v="2024-12-17T00:00:00"/>
    <m/>
    <d v="1899-12-30T09:59:00"/>
    <d v="2024-12-17T00:00:00"/>
    <m/>
    <m/>
    <n v="1.46"/>
    <m/>
    <m/>
    <m/>
    <m/>
    <m/>
  </r>
  <r>
    <m/>
    <m/>
    <s v="00674789 del 17-12-2024 10:03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4KB-"/>
    <m/>
    <m/>
    <m/>
    <d v="1899-12-30T09:59:00"/>
    <d v="2024-12-17T00:00:00"/>
    <m/>
    <d v="1899-12-30T10:03:00"/>
    <d v="2024-12-17T00:00:00"/>
    <m/>
    <m/>
    <n v="0.97"/>
    <m/>
    <m/>
    <m/>
    <m/>
    <m/>
  </r>
  <r>
    <m/>
    <m/>
    <s v="00674793 del 17-12-2024 10:1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0:08:00"/>
    <d v="2024-12-17T00:00:00"/>
    <m/>
    <d v="1899-12-30T10:10:00"/>
    <d v="2024-12-17T00:00:00"/>
    <m/>
    <m/>
    <n v="1.06"/>
    <m/>
    <m/>
    <m/>
    <m/>
    <m/>
  </r>
  <r>
    <m/>
    <m/>
    <s v="00674791 del 17-12-2024 10:36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2KB-"/>
    <m/>
    <m/>
    <m/>
    <d v="1899-12-30T10:32:00"/>
    <d v="2024-12-17T00:00:00"/>
    <m/>
    <d v="1899-12-30T10:36:00"/>
    <d v="2024-12-17T00:00:00"/>
    <m/>
    <m/>
    <n v="1.1499999999999999"/>
    <m/>
    <m/>
    <m/>
    <m/>
    <m/>
  </r>
  <r>
    <m/>
    <m/>
    <s v="00674798 del 17-12-2024 10:4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10:34:00"/>
    <d v="2024-12-17T00:00:00"/>
    <m/>
    <d v="1899-12-30T10:42:00"/>
    <d v="2024-12-17T00:00:00"/>
    <m/>
    <m/>
    <n v="0.32"/>
    <m/>
    <m/>
    <m/>
    <m/>
    <m/>
  </r>
  <r>
    <m/>
    <m/>
    <s v="00674799 del 17-12-2024 10:4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10:42:00"/>
    <d v="2024-12-17T00:00:00"/>
    <m/>
    <d v="1899-12-30T10:44:00"/>
    <d v="2024-12-17T00:00:00"/>
    <m/>
    <m/>
    <n v="1.02"/>
    <m/>
    <m/>
    <m/>
    <m/>
    <m/>
  </r>
  <r>
    <m/>
    <m/>
    <s v="00678388 del 17-12-2024 10:45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DF894XN-"/>
    <m/>
    <m/>
    <m/>
    <d v="1899-12-30T10:45:00"/>
    <d v="2024-12-17T00:00:00"/>
    <m/>
    <d v="1899-12-30T10:45:00"/>
    <d v="2024-12-17T00:00:00"/>
    <m/>
    <s v="DUF 497202 /2024  del   17-12-2024"/>
    <n v="0.2"/>
    <m/>
    <m/>
    <m/>
    <m/>
    <m/>
  </r>
  <r>
    <m/>
    <m/>
    <s v="00674800 del 17-12-2024 10:4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79KB-"/>
    <m/>
    <m/>
    <m/>
    <d v="1899-12-30T10:45:00"/>
    <d v="2024-12-17T00:00:00"/>
    <m/>
    <d v="1899-12-30T10:48:00"/>
    <d v="2024-12-17T00:00:00"/>
    <m/>
    <m/>
    <n v="1.2"/>
    <m/>
    <m/>
    <m/>
    <m/>
    <m/>
  </r>
  <r>
    <m/>
    <m/>
    <s v="00674801 del 17-12-2024 10:5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10:48:00"/>
    <d v="2024-12-17T00:00:00"/>
    <m/>
    <d v="1899-12-30T10:51:00"/>
    <d v="2024-12-17T00:00:00"/>
    <m/>
    <m/>
    <n v="1.38"/>
    <m/>
    <m/>
    <m/>
    <m/>
    <m/>
  </r>
  <r>
    <m/>
    <m/>
    <s v="00674851 del 17-12-2024 10:5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0:53:00"/>
    <d v="2024-12-17T00:00:00"/>
    <m/>
    <d v="1899-12-30T10:55:00"/>
    <d v="2024-12-17T00:00:00"/>
    <m/>
    <m/>
    <n v="1.1000000000000001"/>
    <m/>
    <m/>
    <m/>
    <m/>
    <m/>
  </r>
  <r>
    <m/>
    <m/>
    <s v="00674852 del 17-12-2024 10:5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10:55:00"/>
    <d v="2024-12-17T00:00:00"/>
    <m/>
    <d v="1899-12-30T10:57:00"/>
    <d v="2024-12-17T00:00:00"/>
    <m/>
    <m/>
    <n v="0.46"/>
    <m/>
    <m/>
    <m/>
    <m/>
    <m/>
  </r>
  <r>
    <m/>
    <m/>
    <s v="00674853 del 17-12-2024 11:00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10:57:00"/>
    <d v="2024-12-17T00:00:00"/>
    <m/>
    <d v="1899-12-30T11:00:00"/>
    <d v="2024-12-17T00:00:00"/>
    <m/>
    <m/>
    <n v="0.14000000000000001"/>
    <m/>
    <m/>
    <m/>
    <m/>
    <m/>
  </r>
  <r>
    <m/>
    <m/>
    <s v="00674854 del 17-12-2024 11:0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1:00:00"/>
    <d v="2024-12-17T00:00:00"/>
    <m/>
    <d v="1899-12-30T11:02:00"/>
    <d v="2024-12-17T00:00:00"/>
    <m/>
    <m/>
    <n v="0.46"/>
    <m/>
    <m/>
    <m/>
    <m/>
    <m/>
  </r>
  <r>
    <m/>
    <m/>
    <s v="00674818 del 17-12-2024 11:0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11:05:00"/>
    <d v="2024-12-17T00:00:00"/>
    <m/>
    <d v="1899-12-30T11:08:00"/>
    <d v="2024-12-17T00:00:00"/>
    <m/>
    <m/>
    <n v="0.36"/>
    <m/>
    <m/>
    <m/>
    <m/>
    <m/>
  </r>
  <r>
    <m/>
    <m/>
    <s v="00674820 del 17-12-2024 11:12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4KB-"/>
    <m/>
    <m/>
    <m/>
    <d v="1899-12-30T11:06:00"/>
    <d v="2024-12-17T00:00:00"/>
    <m/>
    <d v="1899-12-30T11:12:00"/>
    <d v="2024-12-17T00:00:00"/>
    <m/>
    <m/>
    <n v="0.4"/>
    <m/>
    <m/>
    <m/>
    <m/>
    <m/>
  </r>
  <r>
    <m/>
    <m/>
    <s v="00674858 del 17-12-2024 11:1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11:11:00"/>
    <d v="2024-12-17T00:00:00"/>
    <m/>
    <d v="1899-12-30T11:19:00"/>
    <d v="2024-12-17T00:00:00"/>
    <m/>
    <m/>
    <n v="0.78"/>
    <m/>
    <m/>
    <m/>
    <m/>
    <m/>
  </r>
  <r>
    <m/>
    <m/>
    <s v="00674859 del 17-12-2024 11:1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11:17:00"/>
    <d v="2024-12-17T00:00:00"/>
    <m/>
    <d v="1899-12-30T11:19:00"/>
    <d v="2024-12-17T00:00:00"/>
    <m/>
    <m/>
    <n v="1.6"/>
    <m/>
    <m/>
    <m/>
    <m/>
    <m/>
  </r>
  <r>
    <m/>
    <m/>
    <s v="00674860 del 17-12-2024 11:2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20:00"/>
    <d v="2024-12-17T00:00:00"/>
    <m/>
    <d v="1899-12-30T11:22:00"/>
    <d v="2024-12-17T00:00:00"/>
    <m/>
    <m/>
    <n v="0.98"/>
    <m/>
    <m/>
    <m/>
    <m/>
    <m/>
  </r>
  <r>
    <m/>
    <m/>
    <s v="00674861 del 17-12-2024 11:2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1:20:00"/>
    <d v="2024-12-17T00:00:00"/>
    <m/>
    <d v="1899-12-30T11:23:00"/>
    <d v="2024-12-17T00:00:00"/>
    <m/>
    <m/>
    <n v="0.48"/>
    <m/>
    <m/>
    <m/>
    <m/>
    <m/>
  </r>
  <r>
    <m/>
    <m/>
    <s v="00674821 del 17-12-2024 11:2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951HY-"/>
    <m/>
    <m/>
    <m/>
    <d v="1899-12-30T11:22:00"/>
    <d v="2024-12-17T00:00:00"/>
    <m/>
    <d v="1899-12-30T11:26:00"/>
    <d v="2024-12-17T00:00:00"/>
    <m/>
    <m/>
    <n v="1.27"/>
    <m/>
    <m/>
    <m/>
    <m/>
    <m/>
  </r>
  <r>
    <m/>
    <m/>
    <s v="00674862 del 17-12-2024 11:3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1:23:00"/>
    <d v="2024-12-17T00:00:00"/>
    <m/>
    <d v="1899-12-30T11:34:00"/>
    <d v="2024-12-17T00:00:00"/>
    <m/>
    <m/>
    <n v="0.34"/>
    <m/>
    <m/>
    <m/>
    <m/>
    <m/>
  </r>
  <r>
    <m/>
    <m/>
    <s v="00674836 del 17-12-2024 11:3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1:35:00"/>
    <d v="2024-12-17T00:00:00"/>
    <m/>
    <d v="1899-12-30T11:39:00"/>
    <d v="2024-12-17T00:00:00"/>
    <m/>
    <m/>
    <n v="0.46"/>
    <m/>
    <m/>
    <m/>
    <m/>
    <m/>
  </r>
  <r>
    <m/>
    <m/>
    <s v="00674837 del 17-12-2024 11:4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7YN-"/>
    <m/>
    <m/>
    <m/>
    <d v="1899-12-30T11:38:00"/>
    <d v="2024-12-17T00:00:00"/>
    <m/>
    <d v="1899-12-30T11:42:00"/>
    <d v="2024-12-17T00:00:00"/>
    <m/>
    <m/>
    <n v="0.37"/>
    <m/>
    <m/>
    <m/>
    <m/>
    <m/>
  </r>
  <r>
    <m/>
    <m/>
    <s v="00674868 del 17-12-2024 11:43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11:41:00"/>
    <d v="2024-12-17T00:00:00"/>
    <m/>
    <d v="1899-12-30T11:43:00"/>
    <d v="2024-12-17T00:00:00"/>
    <m/>
    <m/>
    <n v="0.26"/>
    <m/>
    <m/>
    <m/>
    <m/>
    <m/>
  </r>
  <r>
    <m/>
    <m/>
    <s v="00674866 del 17-12-2024 11:5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AMJ946-"/>
    <m/>
    <m/>
    <m/>
    <d v="1899-12-30T11:36:00"/>
    <d v="2024-12-17T00:00:00"/>
    <m/>
    <d v="1899-12-30T11:50:00"/>
    <d v="2024-12-17T00:00:00"/>
    <m/>
    <m/>
    <n v="0.44"/>
    <m/>
    <m/>
    <m/>
    <m/>
    <m/>
  </r>
  <r>
    <m/>
    <m/>
    <s v="00674839 del 17-12-2024 11:51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2KB-"/>
    <m/>
    <m/>
    <m/>
    <d v="1899-12-30T11:44:00"/>
    <d v="2024-12-17T00:00:00"/>
    <m/>
    <d v="1899-12-30T11:51:00"/>
    <d v="2024-12-17T00:00:00"/>
    <m/>
    <m/>
    <n v="0.49"/>
    <m/>
    <m/>
    <m/>
    <m/>
    <m/>
  </r>
  <r>
    <m/>
    <m/>
    <s v="00674869 del 17-12-2024 11:53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A997MN-"/>
    <m/>
    <m/>
    <m/>
    <d v="1899-12-30T11:44:00"/>
    <d v="2024-12-17T00:00:00"/>
    <m/>
    <d v="1899-12-30T11:53:00"/>
    <d v="2024-12-17T00:00:00"/>
    <m/>
    <m/>
    <n v="0.4"/>
    <m/>
    <m/>
    <m/>
    <m/>
    <m/>
  </r>
  <r>
    <m/>
    <m/>
    <s v="00674841 del 17-12-2024 12:0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12:07:00"/>
    <d v="2024-12-17T00:00:00"/>
    <m/>
    <d v="1899-12-30T12:07:00"/>
    <d v="2024-12-17T00:00:00"/>
    <m/>
    <m/>
    <n v="0.03"/>
    <m/>
    <m/>
    <m/>
    <m/>
    <m/>
  </r>
  <r>
    <m/>
    <m/>
    <s v="00674872 del 17-12-2024 12:2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2:24:00"/>
    <d v="2024-12-17T00:00:00"/>
    <m/>
    <d v="1899-12-30T12:27:00"/>
    <d v="2024-12-17T00:00:00"/>
    <m/>
    <m/>
    <n v="0.68"/>
    <m/>
    <m/>
    <m/>
    <m/>
    <m/>
  </r>
  <r>
    <m/>
    <m/>
    <s v="00674844 del 17-12-2024 12:3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5KB-"/>
    <m/>
    <m/>
    <m/>
    <d v="1899-12-30T12:33:00"/>
    <d v="2024-12-17T00:00:00"/>
    <m/>
    <d v="1899-12-30T12:39:00"/>
    <d v="2024-12-17T00:00:00"/>
    <m/>
    <m/>
    <n v="0.23"/>
    <m/>
    <m/>
    <m/>
    <m/>
    <m/>
  </r>
  <r>
    <m/>
    <m/>
    <s v="00678188 del 17-12-2024 12:41"/>
    <s v="COMUNE DI CAPANNORI"/>
    <s v="UTENTE CITTADINO"/>
    <s v="ASCIT SERVIZI AMBIENTALI SPA"/>
    <s v="05 - C"/>
    <m/>
    <x v="11"/>
    <n v="2"/>
    <s v="TERRITORIO COMUNALE  55012 Capannori LU"/>
    <s v="LOC. SALANETTI - CENTRO MULTIRACCOLTA S2 SALANETTI 55012 Capannori LU"/>
    <s v="VIA DEL COMUNE   55012 Capannori LU"/>
    <x v="11"/>
    <s v="-"/>
    <m/>
    <m/>
    <m/>
    <d v="1899-12-30T12:41:00"/>
    <d v="2024-12-17T00:00:00"/>
    <m/>
    <d v="1899-12-30T12:41:00"/>
    <d v="2024-12-17T00:00:00"/>
    <m/>
    <m/>
    <n v="0.42"/>
    <m/>
    <m/>
    <m/>
    <m/>
    <m/>
  </r>
  <r>
    <m/>
    <m/>
    <s v="00674845 del 17-12-2024 12:4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93XZ-"/>
    <m/>
    <m/>
    <m/>
    <d v="1899-12-30T12:36:00"/>
    <d v="2024-12-17T00:00:00"/>
    <m/>
    <d v="1899-12-30T12:43:00"/>
    <d v="2024-12-17T00:00:00"/>
    <m/>
    <m/>
    <n v="3.5"/>
    <m/>
    <m/>
    <m/>
    <m/>
    <m/>
  </r>
  <r>
    <m/>
    <m/>
    <s v="00674874 del 17-12-2024 13:2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3:16:00"/>
    <d v="2024-12-17T00:00:00"/>
    <m/>
    <d v="1899-12-30T13:22:00"/>
    <d v="2024-12-17T00:00:00"/>
    <m/>
    <m/>
    <n v="4.58"/>
    <m/>
    <m/>
    <m/>
    <m/>
    <m/>
  </r>
  <r>
    <m/>
    <m/>
    <s v="00674892 del 17-12-2024 13:37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974KB-"/>
    <m/>
    <m/>
    <m/>
    <d v="1899-12-30T13:33:00"/>
    <d v="2024-12-17T00:00:00"/>
    <m/>
    <d v="1899-12-30T13:37:00"/>
    <d v="2024-12-17T00:00:00"/>
    <m/>
    <m/>
    <n v="1.2"/>
    <m/>
    <m/>
    <m/>
    <m/>
    <m/>
  </r>
  <r>
    <m/>
    <m/>
    <s v="00674893 del 17-12-2024 13:43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6KB-"/>
    <m/>
    <m/>
    <m/>
    <d v="1899-12-30T13:39:00"/>
    <d v="2024-12-17T00:00:00"/>
    <m/>
    <d v="1899-12-30T13:43:00"/>
    <d v="2024-12-17T00:00:00"/>
    <m/>
    <m/>
    <n v="1.1100000000000001"/>
    <m/>
    <m/>
    <m/>
    <m/>
    <m/>
  </r>
  <r>
    <m/>
    <m/>
    <s v="00674877 del 17-12-2024 14:0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4:00"/>
    <d v="2024-12-17T00:00:00"/>
    <m/>
    <d v="1899-12-30T14:07:00"/>
    <d v="2024-12-17T00:00:00"/>
    <m/>
    <m/>
    <n v="0.06"/>
    <m/>
    <m/>
    <m/>
    <m/>
    <m/>
  </r>
  <r>
    <m/>
    <m/>
    <s v="00674894 del 17-12-2024 14:2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475DK-"/>
    <m/>
    <m/>
    <m/>
    <d v="1899-12-30T14:15:00"/>
    <d v="2024-12-17T00:00:00"/>
    <m/>
    <d v="1899-12-30T14:22:00"/>
    <d v="2024-12-17T00:00:00"/>
    <m/>
    <m/>
    <n v="2.09"/>
    <m/>
    <m/>
    <m/>
    <m/>
    <m/>
  </r>
  <r>
    <m/>
    <m/>
    <s v="00674878 del 17-12-2024 14:2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4:00"/>
    <d v="2024-12-17T00:00:00"/>
    <m/>
    <d v="1899-12-30T14:28:00"/>
    <d v="2024-12-17T00:00:00"/>
    <m/>
    <m/>
    <n v="0.04"/>
    <m/>
    <m/>
    <m/>
    <m/>
    <m/>
  </r>
  <r>
    <m/>
    <m/>
    <s v="00674879 del 17-12-2024 14:3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6:00"/>
    <d v="2024-12-17T00:00:00"/>
    <m/>
    <d v="1899-12-30T14:36:00"/>
    <d v="2024-12-17T00:00:00"/>
    <m/>
    <m/>
    <n v="0.04"/>
    <m/>
    <m/>
    <m/>
    <m/>
    <m/>
  </r>
  <r>
    <m/>
    <m/>
    <s v="00674881 del 17-12-2024 14:4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2:00"/>
    <d v="2024-12-17T00:00:00"/>
    <m/>
    <d v="1899-12-30T14:46:00"/>
    <d v="2024-12-17T00:00:00"/>
    <m/>
    <m/>
    <n v="0.04"/>
    <m/>
    <m/>
    <m/>
    <m/>
    <m/>
  </r>
  <r>
    <m/>
    <m/>
    <s v="00674882 del 17-12-2024 14:5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0:00"/>
    <d v="2024-12-17T00:00:00"/>
    <m/>
    <d v="1899-12-30T14:50:00"/>
    <d v="2024-12-17T00:00:00"/>
    <m/>
    <m/>
    <n v="0.04"/>
    <m/>
    <m/>
    <m/>
    <m/>
    <m/>
  </r>
  <r>
    <m/>
    <m/>
    <s v="00674895 del 17-12-2024 14:55"/>
    <s v="COMUNE DI CAPANNORI"/>
    <s v="UTENTE CITTADINO"/>
    <s v="ASCIT SERVIZI AMBIENTALI SPA"/>
    <s v="05 - C"/>
    <s v="R13"/>
    <x v="11"/>
    <n v="2"/>
    <s v="TERRITORIO COMUNALE  55012 Capannori LU"/>
    <s v="LOC. SALANETTI - CENTRO MULTIRACCOLTA S2 SALANETTI 55012 Capannori LU"/>
    <s v="VIA DEL COMUNE   55012 Capannori LU"/>
    <x v="11"/>
    <s v="-"/>
    <m/>
    <m/>
    <m/>
    <d v="1899-12-30T14:55:00"/>
    <d v="2024-12-17T00:00:00"/>
    <m/>
    <d v="1899-12-30T14:55:00"/>
    <d v="2024-12-17T00:00:00"/>
    <m/>
    <m/>
    <n v="0.15"/>
    <m/>
    <m/>
    <m/>
    <m/>
    <m/>
  </r>
  <r>
    <m/>
    <m/>
    <s v="00674884 del 17-12-2024 15:1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6:00"/>
    <d v="2024-12-17T00:00:00"/>
    <m/>
    <d v="1899-12-30T15:15:00"/>
    <d v="2024-12-17T00:00:00"/>
    <m/>
    <m/>
    <n v="0.06"/>
    <m/>
    <m/>
    <m/>
    <m/>
    <m/>
  </r>
  <r>
    <m/>
    <m/>
    <s v="00674899 del 17-12-2024 15:31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4KB-"/>
    <m/>
    <m/>
    <m/>
    <d v="1899-12-30T15:25:00"/>
    <d v="2024-12-17T00:00:00"/>
    <m/>
    <d v="1899-12-30T15:31:00"/>
    <d v="2024-12-17T00:00:00"/>
    <m/>
    <m/>
    <n v="1.1100000000000001"/>
    <m/>
    <m/>
    <m/>
    <m/>
    <m/>
  </r>
  <r>
    <m/>
    <m/>
    <s v="00674887 del 17-12-2024 15:5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7:00"/>
    <d v="2024-12-17T00:00:00"/>
    <m/>
    <d v="1899-12-30T15:52:00"/>
    <d v="2024-12-17T00:00:00"/>
    <m/>
    <m/>
    <n v="0.12"/>
    <m/>
    <m/>
    <m/>
    <m/>
    <m/>
  </r>
  <r>
    <m/>
    <m/>
    <s v="00674888 del 17-12-2024 16:0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3:00"/>
    <d v="2024-12-17T00:00:00"/>
    <m/>
    <d v="1899-12-30T16:06:00"/>
    <d v="2024-12-17T00:00:00"/>
    <m/>
    <m/>
    <n v="0.1"/>
    <m/>
    <m/>
    <m/>
    <m/>
    <m/>
  </r>
  <r>
    <m/>
    <m/>
    <s v="00674902 del 17-12-2024 16:07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6:07:00"/>
    <d v="2024-12-17T00:00:00"/>
    <m/>
    <d v="1899-12-30T16:07:00"/>
    <d v="2024-12-17T00:00:00"/>
    <m/>
    <m/>
    <n v="1"/>
    <m/>
    <m/>
    <m/>
    <m/>
    <m/>
  </r>
  <r>
    <m/>
    <m/>
    <s v="00674963 del 17-12-2024 16:07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5:45:00"/>
    <d v="2024-12-17T00:00:00"/>
    <m/>
    <d v="1899-12-30T16:07:00"/>
    <d v="2024-12-17T00:00:00"/>
    <m/>
    <s v="16530/CARTA  del   17-12-2024"/>
    <n v="1.08"/>
    <m/>
    <m/>
    <m/>
    <m/>
    <m/>
  </r>
  <r>
    <m/>
    <m/>
    <s v="00674889 del 17-12-2024 16:1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4:00"/>
    <d v="2024-12-17T00:00:00"/>
    <m/>
    <d v="1899-12-30T16:16:00"/>
    <d v="2024-12-17T00:00:00"/>
    <m/>
    <m/>
    <n v="0.02"/>
    <m/>
    <m/>
    <m/>
    <m/>
    <m/>
  </r>
  <r>
    <m/>
    <m/>
    <s v="00674901 del 17-12-2024 16:26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974KB-"/>
    <m/>
    <m/>
    <m/>
    <d v="1899-12-30T15:41:00"/>
    <d v="2024-12-17T00:00:00"/>
    <m/>
    <d v="1899-12-30T16:26:00"/>
    <d v="2024-12-17T00:00:00"/>
    <m/>
    <m/>
    <n v="1.1200000000000001"/>
    <m/>
    <m/>
    <m/>
    <m/>
    <m/>
  </r>
  <r>
    <m/>
    <m/>
    <s v="00674906 del 17-12-2024 16:34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6:34:00"/>
    <d v="2024-12-17T00:00:00"/>
    <m/>
    <d v="1899-12-30T16:34:00"/>
    <d v="2024-12-17T00:00:00"/>
    <m/>
    <m/>
    <n v="1"/>
    <m/>
    <m/>
    <m/>
    <m/>
    <m/>
  </r>
  <r>
    <m/>
    <m/>
    <s v="00674921 del 18-12-2024 06:51"/>
    <s v="COMUNE DI CAPANNORI"/>
    <s v="UTENTE CITTADINO"/>
    <s v="ASCIT SERVIZI AMBIENTALI SPA"/>
    <s v="05 - C"/>
    <m/>
    <x v="19"/>
    <n v="2"/>
    <s v="TERRITORIO COMUNALE  55012 Capannori LU"/>
    <s v="LOC. SALANETTI - CENTRO MULTIRACCOLTA S2 SALANETTI 55012 Capannori LU"/>
    <s v="VIA DEL COMUNE   55012 Capannori LU"/>
    <x v="19"/>
    <s v="-"/>
    <m/>
    <m/>
    <m/>
    <d v="1899-12-30T06:51:00"/>
    <d v="2024-12-18T00:00:00"/>
    <m/>
    <d v="1899-12-30T06:51:00"/>
    <d v="2024-12-18T00:00:00"/>
    <m/>
    <m/>
    <n v="0.2"/>
    <s v=" HP3HP4HP5    HP14"/>
    <m/>
    <m/>
    <m/>
    <m/>
  </r>
  <r>
    <m/>
    <m/>
    <s v="00674924 del 18-12-2024 06:52"/>
    <s v="COMUNE DI CAPANNORI"/>
    <s v="UTENTE CITTADINO"/>
    <s v="ASCIT SERVIZI AMBIENTALI SPA"/>
    <s v="05 - C"/>
    <m/>
    <x v="22"/>
    <n v="2"/>
    <s v="TERRITORIO COMUNALE  55012 Capannori LU"/>
    <s v="LOC. SALANETTI - CENTRO MULTIRACCOLTA S2 SALANETTI 55012 Capannori LU"/>
    <s v="VIA DEL COMUNE   55012 Capannori LU"/>
    <x v="22"/>
    <s v="-"/>
    <m/>
    <m/>
    <m/>
    <d v="1899-12-30T06:52:00"/>
    <d v="2024-12-18T00:00:00"/>
    <m/>
    <d v="1899-12-30T06:52:00"/>
    <d v="2024-12-18T00:00:00"/>
    <m/>
    <m/>
    <n v="0.3"/>
    <m/>
    <m/>
    <m/>
    <m/>
    <m/>
  </r>
  <r>
    <m/>
    <m/>
    <s v="00674928 del 18-12-2024 07:02"/>
    <s v="COMUNE DI CAPANNORI"/>
    <s v="UTENTE CITTADINO"/>
    <s v="ASCIT SERVIZI AMBIENTALI SPA"/>
    <s v="05 - C"/>
    <m/>
    <x v="18"/>
    <n v="2"/>
    <s v="TERRITORIO COMUNALE  55012 Capannori LU"/>
    <s v="LOC. SALANETTI - CENTRO MULTIRACCOLTA S2 SALANETTI 55012 Capannori LU"/>
    <s v="VIA DEL COMUNE   55012 Capannori LU"/>
    <x v="18"/>
    <s v="-"/>
    <m/>
    <m/>
    <m/>
    <d v="1899-12-30T07:02:00"/>
    <d v="2024-12-18T00:00:00"/>
    <m/>
    <d v="1899-12-30T07:02:00"/>
    <d v="2024-12-18T00:00:00"/>
    <m/>
    <m/>
    <n v="0.08"/>
    <s v=" HP4HP5    HP14"/>
    <m/>
    <m/>
    <m/>
    <m/>
  </r>
  <r>
    <m/>
    <m/>
    <s v="00674931 del 18-12-2024 07:1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ER915EA-"/>
    <m/>
    <m/>
    <m/>
    <d v="1899-12-30T07:11:00"/>
    <d v="2024-12-18T00:00:00"/>
    <m/>
    <d v="1899-12-30T07:17:00"/>
    <d v="2024-12-18T00:00:00"/>
    <m/>
    <m/>
    <n v="1.83"/>
    <m/>
    <m/>
    <m/>
    <m/>
    <m/>
  </r>
  <r>
    <m/>
    <m/>
    <s v="00674932 del 18-12-2024 07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07:19:00"/>
    <d v="2024-12-18T00:00:00"/>
    <m/>
    <d v="1899-12-30T07:23:00"/>
    <d v="2024-12-18T00:00:00"/>
    <m/>
    <m/>
    <n v="0.33"/>
    <m/>
    <m/>
    <m/>
    <m/>
    <m/>
  </r>
  <r>
    <m/>
    <m/>
    <s v="00674933 del 18-12-2024 07:2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07:22:00"/>
    <d v="2024-12-18T00:00:00"/>
    <m/>
    <d v="1899-12-30T07:27:00"/>
    <d v="2024-12-18T00:00:00"/>
    <m/>
    <m/>
    <n v="0.43"/>
    <m/>
    <m/>
    <m/>
    <m/>
    <m/>
  </r>
  <r>
    <m/>
    <m/>
    <s v="00674934 del 18-12-2024 07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07:26:00"/>
    <d v="2024-12-18T00:00:00"/>
    <m/>
    <d v="1899-12-30T07:30:00"/>
    <d v="2024-12-18T00:00:00"/>
    <m/>
    <m/>
    <n v="0.47"/>
    <m/>
    <m/>
    <m/>
    <m/>
    <m/>
  </r>
  <r>
    <m/>
    <m/>
    <s v="00674935 del 18-12-2024 07:5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07:52:00"/>
    <d v="2024-12-18T00:00:00"/>
    <m/>
    <d v="1899-12-30T07:56:00"/>
    <d v="2024-12-18T00:00:00"/>
    <m/>
    <m/>
    <n v="0.44"/>
    <m/>
    <m/>
    <m/>
    <m/>
    <m/>
  </r>
  <r>
    <m/>
    <m/>
    <s v="00674936 del 18-12-2024 08:04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FG905YN-"/>
    <m/>
    <m/>
    <m/>
    <d v="1899-12-30T07:58:00"/>
    <d v="2024-12-18T00:00:00"/>
    <m/>
    <d v="1899-12-30T08:04:00"/>
    <d v="2024-12-18T00:00:00"/>
    <m/>
    <m/>
    <n v="1.1499999999999999"/>
    <m/>
    <m/>
    <m/>
    <m/>
    <m/>
  </r>
  <r>
    <m/>
    <m/>
    <s v="00674939 del 18-12-2024 08:08"/>
    <s v="COMUNE DI CAPANNORI"/>
    <s v="UTENTE CITTADINO"/>
    <s v="ASCIT SERVIZI AMBIENTALI SPA"/>
    <s v="05 - C"/>
    <m/>
    <x v="10"/>
    <n v="2"/>
    <s v="TERRITORIO COMUNALE  55012 Capannori LU"/>
    <s v="LOC. SALANETTI - CENTRO MULTIRACCOLTA S2 SALANETTI 55012 Capannori LU"/>
    <s v="VIA DEL COMUNE   55012 Capannori LU"/>
    <x v="10"/>
    <s v="-"/>
    <m/>
    <m/>
    <m/>
    <d v="1899-12-30T08:08:00"/>
    <d v="2024-12-18T00:00:00"/>
    <m/>
    <d v="1899-12-30T08:08:00"/>
    <d v="2024-12-18T00:00:00"/>
    <m/>
    <m/>
    <n v="3"/>
    <m/>
    <m/>
    <m/>
    <m/>
    <m/>
  </r>
  <r>
    <m/>
    <m/>
    <s v="00674937 del 18-12-2024 08:1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08:05:00"/>
    <d v="2024-12-18T00:00:00"/>
    <m/>
    <d v="1899-12-30T08:12:00"/>
    <d v="2024-12-18T00:00:00"/>
    <m/>
    <m/>
    <n v="0.36"/>
    <m/>
    <m/>
    <m/>
    <m/>
    <m/>
  </r>
  <r>
    <m/>
    <m/>
    <s v="00674938 del 18-12-2024 08:1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08:06:00"/>
    <d v="2024-12-18T00:00:00"/>
    <m/>
    <d v="1899-12-30T08:12:00"/>
    <d v="2024-12-18T00:00:00"/>
    <m/>
    <m/>
    <n v="0.2"/>
    <m/>
    <m/>
    <m/>
    <m/>
    <m/>
  </r>
  <r>
    <m/>
    <m/>
    <s v="00674996 del 18-12-2024 08:1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11:00"/>
    <d v="2024-12-18T00:00:00"/>
    <m/>
    <d v="1899-12-30T08:18:00"/>
    <d v="2024-12-18T00:00:00"/>
    <m/>
    <m/>
    <n v="0.1"/>
    <m/>
    <m/>
    <m/>
    <m/>
    <m/>
  </r>
  <r>
    <m/>
    <m/>
    <s v="00674997 del 18-12-2024 08:19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08:16:00"/>
    <d v="2024-12-18T00:00:00"/>
    <m/>
    <d v="1899-12-30T08:19:00"/>
    <d v="2024-12-18T00:00:00"/>
    <m/>
    <m/>
    <n v="0.26"/>
    <m/>
    <m/>
    <m/>
    <m/>
    <m/>
  </r>
  <r>
    <m/>
    <m/>
    <s v="00674943 del 18-12-2024 08:3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08:22:00"/>
    <d v="2024-12-18T00:00:00"/>
    <m/>
    <d v="1899-12-30T08:31:00"/>
    <d v="2024-12-18T00:00:00"/>
    <m/>
    <m/>
    <n v="0.25"/>
    <m/>
    <m/>
    <m/>
    <m/>
    <m/>
  </r>
  <r>
    <m/>
    <m/>
    <s v="00674944 del 18-12-2024 08:3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08:23:00"/>
    <d v="2024-12-18T00:00:00"/>
    <m/>
    <d v="1899-12-30T08:31:00"/>
    <d v="2024-12-18T00:00:00"/>
    <m/>
    <m/>
    <n v="0.68"/>
    <m/>
    <m/>
    <m/>
    <m/>
    <m/>
  </r>
  <r>
    <m/>
    <m/>
    <s v="00674945 del 18-12-2024 08:3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2KB-"/>
    <m/>
    <m/>
    <m/>
    <d v="1899-12-30T08:27:00"/>
    <d v="2024-12-18T00:00:00"/>
    <m/>
    <d v="1899-12-30T08:34:00"/>
    <d v="2024-12-18T00:00:00"/>
    <m/>
    <m/>
    <n v="0.41"/>
    <m/>
    <m/>
    <m/>
    <m/>
    <m/>
  </r>
  <r>
    <m/>
    <m/>
    <s v="00674956 del 18-12-2024 08:4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08:32:00"/>
    <d v="2024-12-18T00:00:00"/>
    <m/>
    <d v="1899-12-30T08:45:00"/>
    <d v="2024-12-18T00:00:00"/>
    <m/>
    <m/>
    <n v="0.54"/>
    <m/>
    <m/>
    <m/>
    <m/>
    <m/>
  </r>
  <r>
    <m/>
    <m/>
    <s v="00674957 del 18-12-2024 08:5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08:44:00"/>
    <d v="2024-12-18T00:00:00"/>
    <m/>
    <d v="1899-12-30T08:52:00"/>
    <d v="2024-12-18T00:00:00"/>
    <m/>
    <m/>
    <n v="0.4"/>
    <m/>
    <m/>
    <m/>
    <m/>
    <m/>
  </r>
  <r>
    <m/>
    <m/>
    <s v="00674958 del 18-12-2024 08:55"/>
    <s v="COMUNE DI CAPANNORI"/>
    <s v="CRISTOFORO - SOCIETA COOPERATIVA SOCIALE - ONLUS"/>
    <s v="ASCIT SERVIZI AMBIENTALI SPA"/>
    <s v="05 - C"/>
    <s v="R13"/>
    <x v="0"/>
    <n v="2"/>
    <s v="TERRITORIO COMUNALE  55012 Capannori LU"/>
    <s v="LOC. SALANETTI - CENTRO MULTIRACCOLTA S2 SALANETTI 55012 Capannori LU"/>
    <s v="VIA LISBONA 23  50065 Pontassieve FI"/>
    <x v="0"/>
    <s v="FZ883AB-"/>
    <m/>
    <m/>
    <m/>
    <d v="1899-12-30T08:48:00"/>
    <d v="2024-12-18T00:00:00"/>
    <m/>
    <d v="1899-12-30T08:55:00"/>
    <d v="2024-12-18T00:00:00"/>
    <m/>
    <m/>
    <n v="0.38"/>
    <m/>
    <m/>
    <m/>
    <m/>
    <m/>
  </r>
  <r>
    <m/>
    <m/>
    <s v="00674970 del 18-12-2024 09:0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K617AR-"/>
    <m/>
    <m/>
    <m/>
    <d v="1899-12-30T08:54:00"/>
    <d v="2024-12-18T00:00:00"/>
    <m/>
    <d v="1899-12-30T09:00:00"/>
    <d v="2024-12-18T00:00:00"/>
    <m/>
    <m/>
    <n v="0.48"/>
    <m/>
    <m/>
    <m/>
    <m/>
    <m/>
  </r>
  <r>
    <m/>
    <m/>
    <s v="00674972 del 18-12-2024 09:1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09:03:00"/>
    <d v="2024-12-18T00:00:00"/>
    <m/>
    <d v="1899-12-30T09:12:00"/>
    <d v="2024-12-18T00:00:00"/>
    <m/>
    <m/>
    <n v="0.48"/>
    <m/>
    <m/>
    <m/>
    <m/>
    <m/>
  </r>
  <r>
    <m/>
    <m/>
    <s v="00674973 del 18-12-2024 09:1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09:05:00"/>
    <d v="2024-12-18T00:00:00"/>
    <m/>
    <d v="1899-12-30T09:17:00"/>
    <d v="2024-12-18T00:00:00"/>
    <m/>
    <m/>
    <n v="0.5"/>
    <m/>
    <m/>
    <m/>
    <m/>
    <m/>
  </r>
  <r>
    <m/>
    <m/>
    <s v="00678295 del 18-12-2024 09:40"/>
    <s v="COMUNE DI CAPANNORI"/>
    <s v="ERSU SPA"/>
    <s v="ERSU SPA"/>
    <s v="55 - CE"/>
    <s v="R13"/>
    <x v="18"/>
    <n v="2"/>
    <s v="TERRITORIO COMUNALE  55012 Capannori LU"/>
    <s v="VIA DELLE CANNELLE SNC  55054 Massarosa LU"/>
    <s v="VIA PONTENUOVO 22  55045 Pietrasanta LU"/>
    <x v="18"/>
    <s v="FT837KB-"/>
    <m/>
    <m/>
    <m/>
    <d v="1899-12-30T09:40:00"/>
    <d v="2024-12-18T00:00:00"/>
    <m/>
    <d v="1899-12-30T09:40:00"/>
    <d v="2024-12-18T00:00:00"/>
    <m/>
    <s v="NYLZ008526D  del   18-12-2024"/>
    <n v="0.104"/>
    <s v=" HP4HP5    HP14"/>
    <m/>
    <m/>
    <m/>
    <m/>
  </r>
  <r>
    <m/>
    <m/>
    <s v="00678302 del 18-12-2024 09:40"/>
    <s v="COMUNE DI CAPANNORI"/>
    <s v="ERSU SPA"/>
    <s v="ERSU SPA"/>
    <s v="55 - CE"/>
    <s v="R13"/>
    <x v="19"/>
    <n v="2"/>
    <s v="TERRITORIO COMUNALE  55012 Capannori LU"/>
    <s v="VIA DELLE CANNELLE SNC  55054 Massarosa LU"/>
    <s v="VIA PONTENUOVO 22  55045 Pietrasanta LU"/>
    <x v="19"/>
    <s v="FT837KB-"/>
    <m/>
    <m/>
    <m/>
    <d v="1899-12-30T09:40:00"/>
    <d v="2024-12-18T00:00:00"/>
    <m/>
    <d v="1899-12-30T09:40:00"/>
    <d v="2024-12-18T00:00:00"/>
    <m/>
    <s v="NYLZ008525H  del   18-12-2024"/>
    <n v="0.40699999999999997"/>
    <s v=" HP3HP4HP5    HP14"/>
    <m/>
    <m/>
    <m/>
    <m/>
  </r>
  <r>
    <m/>
    <m/>
    <s v="00674976 del 18-12-2024 09:4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09:37:00"/>
    <d v="2024-12-18T00:00:00"/>
    <m/>
    <d v="1899-12-30T09:41:00"/>
    <d v="2024-12-18T00:00:00"/>
    <m/>
    <m/>
    <n v="0.93"/>
    <m/>
    <m/>
    <m/>
    <m/>
    <m/>
  </r>
  <r>
    <m/>
    <m/>
    <s v="00674975 del 18-12-2024 09:4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09:24:00"/>
    <d v="2024-12-18T00:00:00"/>
    <m/>
    <d v="1899-12-30T09:46:00"/>
    <d v="2024-12-18T00:00:00"/>
    <m/>
    <m/>
    <n v="0.3"/>
    <m/>
    <m/>
    <m/>
    <m/>
    <m/>
  </r>
  <r>
    <m/>
    <m/>
    <s v="00674974 del 18-12-2024 09:4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09:21:00"/>
    <d v="2024-12-18T00:00:00"/>
    <m/>
    <d v="1899-12-30T09:48:00"/>
    <d v="2024-12-18T00:00:00"/>
    <m/>
    <m/>
    <n v="0.47"/>
    <m/>
    <m/>
    <m/>
    <m/>
    <m/>
  </r>
  <r>
    <m/>
    <m/>
    <s v="00675005 del 18-12-2024 09:5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9:54:00"/>
    <d v="2024-12-18T00:00:00"/>
    <m/>
    <d v="1899-12-30T09:57:00"/>
    <d v="2024-12-18T00:00:00"/>
    <m/>
    <m/>
    <n v="0.22"/>
    <m/>
    <m/>
    <m/>
    <m/>
    <m/>
  </r>
  <r>
    <m/>
    <m/>
    <s v="00674978 del 18-12-2024 09:5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K617AR-"/>
    <m/>
    <m/>
    <m/>
    <d v="1899-12-30T09:48:00"/>
    <d v="2024-12-18T00:00:00"/>
    <m/>
    <d v="1899-12-30T09:59:00"/>
    <d v="2024-12-18T00:00:00"/>
    <m/>
    <m/>
    <n v="0.12"/>
    <m/>
    <m/>
    <m/>
    <m/>
    <m/>
  </r>
  <r>
    <m/>
    <m/>
    <s v="00675007 del 18-12-2024 10:02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60XZ-"/>
    <m/>
    <m/>
    <m/>
    <d v="1899-12-30T10:00:00"/>
    <d v="2024-12-18T00:00:00"/>
    <m/>
    <d v="1899-12-30T10:02:00"/>
    <d v="2024-12-18T00:00:00"/>
    <m/>
    <m/>
    <n v="0.08"/>
    <m/>
    <m/>
    <m/>
    <m/>
    <m/>
  </r>
  <r>
    <m/>
    <m/>
    <s v="00674980 del 18-12-2024 10:06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FG905YN-"/>
    <m/>
    <m/>
    <m/>
    <d v="1899-12-30T09:55:00"/>
    <d v="2024-12-18T00:00:00"/>
    <m/>
    <d v="1899-12-30T10:06:00"/>
    <d v="2024-12-18T00:00:00"/>
    <m/>
    <m/>
    <n v="1.47"/>
    <m/>
    <m/>
    <m/>
    <m/>
    <m/>
  </r>
  <r>
    <m/>
    <m/>
    <s v="00674981 del 18-12-2024 10:0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0:02:00"/>
    <d v="2024-12-18T00:00:00"/>
    <m/>
    <d v="1899-12-30T10:06:00"/>
    <d v="2024-12-18T00:00:00"/>
    <m/>
    <m/>
    <n v="0.35"/>
    <m/>
    <m/>
    <m/>
    <m/>
    <m/>
  </r>
  <r>
    <m/>
    <m/>
    <s v="00674982 del 18-12-2024 10:07"/>
    <s v="COMUNE DI CAPANNORI"/>
    <s v="CRISTOFORO - SOCIETA COOPERATIVA SOCIALE - ONLUS"/>
    <s v="ASCIT SERVIZI AMBIENTALI SPA"/>
    <s v="05 - C"/>
    <s v="R13"/>
    <x v="0"/>
    <n v="2"/>
    <s v="TERRITORIO COMUNALE  55012 Capannori LU"/>
    <s v="LOC. SALANETTI - CENTRO MULTIRACCOLTA S2 SALANETTI 55012 Capannori LU"/>
    <s v="VIA LISBONA 23  50065 Pontassieve FI"/>
    <x v="0"/>
    <s v="GC960XZ-"/>
    <m/>
    <m/>
    <m/>
    <d v="1899-12-30T10:04:00"/>
    <d v="2024-12-18T00:00:00"/>
    <m/>
    <d v="1899-12-30T10:07:00"/>
    <d v="2024-12-18T00:00:00"/>
    <m/>
    <m/>
    <n v="0.36"/>
    <m/>
    <m/>
    <m/>
    <m/>
    <m/>
  </r>
  <r>
    <m/>
    <m/>
    <s v="00674983 del 18-12-2024 10:1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10:08:00"/>
    <d v="2024-12-18T00:00:00"/>
    <m/>
    <d v="1899-12-30T10:14:00"/>
    <d v="2024-12-18T00:00:00"/>
    <m/>
    <m/>
    <n v="0.3"/>
    <m/>
    <m/>
    <m/>
    <m/>
    <m/>
  </r>
  <r>
    <m/>
    <m/>
    <s v="00674984 del 18-12-2024 10:2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10:26:00"/>
    <d v="2024-12-18T00:00:00"/>
    <m/>
    <d v="1899-12-30T10:26:00"/>
    <d v="2024-12-18T00:00:00"/>
    <m/>
    <m/>
    <n v="0.38"/>
    <m/>
    <m/>
    <m/>
    <m/>
    <m/>
  </r>
  <r>
    <m/>
    <m/>
    <s v="00674985 del 18-12-2024 10:3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0:33:00"/>
    <d v="2024-12-18T00:00:00"/>
    <m/>
    <d v="1899-12-30T10:33:00"/>
    <d v="2024-12-18T00:00:00"/>
    <m/>
    <m/>
    <n v="0.21"/>
    <m/>
    <m/>
    <m/>
    <m/>
    <m/>
  </r>
  <r>
    <m/>
    <m/>
    <s v="00674986 del 18-12-2024 10:3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10:35:00"/>
    <d v="2024-12-18T00:00:00"/>
    <m/>
    <d v="1899-12-30T10:35:00"/>
    <d v="2024-12-18T00:00:00"/>
    <m/>
    <m/>
    <n v="0.28000000000000003"/>
    <m/>
    <m/>
    <m/>
    <m/>
    <m/>
  </r>
  <r>
    <m/>
    <m/>
    <s v="00674987 del 18-12-2024 10:3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951HY-"/>
    <m/>
    <m/>
    <m/>
    <d v="1899-12-30T10:37:00"/>
    <d v="2024-12-18T00:00:00"/>
    <m/>
    <d v="1899-12-30T10:37:00"/>
    <d v="2024-12-18T00:00:00"/>
    <m/>
    <m/>
    <n v="1.61"/>
    <m/>
    <m/>
    <m/>
    <m/>
    <m/>
  </r>
  <r>
    <m/>
    <m/>
    <s v="00674988 del 18-12-2024 10:3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10:38:00"/>
    <d v="2024-12-18T00:00:00"/>
    <m/>
    <d v="1899-12-30T10:38:00"/>
    <d v="2024-12-18T00:00:00"/>
    <m/>
    <m/>
    <n v="0.26"/>
    <m/>
    <m/>
    <m/>
    <m/>
    <m/>
  </r>
  <r>
    <m/>
    <m/>
    <s v="00675025 del 18-12-2024 10:5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49HY-"/>
    <m/>
    <m/>
    <m/>
    <d v="1899-12-30T10:55:00"/>
    <d v="2024-12-18T00:00:00"/>
    <m/>
    <d v="1899-12-30T10:55:00"/>
    <d v="2024-12-18T00:00:00"/>
    <m/>
    <m/>
    <n v="0.53"/>
    <m/>
    <m/>
    <m/>
    <m/>
    <m/>
  </r>
  <r>
    <m/>
    <m/>
    <s v="00675026 del 18-12-2024 10:56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0:56:00"/>
    <d v="2024-12-18T00:00:00"/>
    <m/>
    <d v="1899-12-30T10:56:00"/>
    <d v="2024-12-18T00:00:00"/>
    <m/>
    <m/>
    <n v="1.2"/>
    <m/>
    <m/>
    <m/>
    <m/>
    <m/>
  </r>
  <r>
    <m/>
    <m/>
    <s v="00675028 del 18-12-2024 10:5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10:57:00"/>
    <d v="2024-12-18T00:00:00"/>
    <m/>
    <d v="1899-12-30T10:57:00"/>
    <d v="2024-12-18T00:00:00"/>
    <m/>
    <m/>
    <n v="0.38"/>
    <m/>
    <m/>
    <m/>
    <m/>
    <m/>
  </r>
  <r>
    <m/>
    <m/>
    <s v="00675031 del 18-12-2024 11:0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11:02:00"/>
    <d v="2024-12-18T00:00:00"/>
    <m/>
    <d v="1899-12-30T11:02:00"/>
    <d v="2024-12-18T00:00:00"/>
    <m/>
    <m/>
    <n v="0.23"/>
    <m/>
    <m/>
    <m/>
    <m/>
    <m/>
  </r>
  <r>
    <m/>
    <m/>
    <s v="00675032 del 18-12-2024 11:05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1:05:00"/>
    <d v="2024-12-18T00:00:00"/>
    <m/>
    <d v="1899-12-30T11:05:00"/>
    <d v="2024-12-18T00:00:00"/>
    <m/>
    <m/>
    <n v="5.0000000000000001E-3"/>
    <s v=" HP4HP5    HP14"/>
    <m/>
    <m/>
    <m/>
    <m/>
  </r>
  <r>
    <m/>
    <m/>
    <s v="00675033 del 18-12-2024 11:1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2KB-"/>
    <m/>
    <m/>
    <m/>
    <d v="1899-12-30T11:13:00"/>
    <d v="2024-12-18T00:00:00"/>
    <m/>
    <d v="1899-12-30T11:13:00"/>
    <d v="2024-12-18T00:00:00"/>
    <m/>
    <m/>
    <n v="0.41"/>
    <m/>
    <m/>
    <m/>
    <m/>
    <m/>
  </r>
  <r>
    <m/>
    <m/>
    <s v="00675015 del 18-12-2024 11:3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7HY-"/>
    <m/>
    <m/>
    <m/>
    <d v="1899-12-30T11:28:00"/>
    <d v="2024-12-18T00:00:00"/>
    <m/>
    <d v="1899-12-30T11:31:00"/>
    <d v="2024-12-18T00:00:00"/>
    <m/>
    <m/>
    <n v="0.8"/>
    <m/>
    <m/>
    <m/>
    <m/>
    <m/>
  </r>
  <r>
    <m/>
    <m/>
    <s v="00675034 del 18-12-2024 11:4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12HY-"/>
    <m/>
    <m/>
    <m/>
    <d v="1899-12-30T11:33:00"/>
    <d v="2024-12-18T00:00:00"/>
    <m/>
    <d v="1899-12-30T11:40:00"/>
    <d v="2024-12-18T00:00:00"/>
    <m/>
    <m/>
    <n v="0.06"/>
    <m/>
    <m/>
    <m/>
    <m/>
    <m/>
  </r>
  <r>
    <m/>
    <m/>
    <s v="00675051 del 18-12-2024 11:43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11:40:00"/>
    <d v="2024-12-18T00:00:00"/>
    <m/>
    <d v="1899-12-30T11:43:00"/>
    <d v="2024-12-18T00:00:00"/>
    <m/>
    <m/>
    <n v="0.32"/>
    <m/>
    <m/>
    <m/>
    <m/>
    <m/>
  </r>
  <r>
    <m/>
    <m/>
    <s v="00675052 del 18-12-2024 11:5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AMJ946-"/>
    <m/>
    <m/>
    <m/>
    <d v="1899-12-30T11:40:00"/>
    <d v="2024-12-18T00:00:00"/>
    <m/>
    <d v="1899-12-30T11:56:00"/>
    <d v="2024-12-18T00:00:00"/>
    <m/>
    <m/>
    <n v="0.8"/>
    <m/>
    <m/>
    <m/>
    <m/>
    <m/>
  </r>
  <r>
    <m/>
    <m/>
    <s v="00675035 del 18-12-2024 11:5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6YN-"/>
    <m/>
    <m/>
    <m/>
    <d v="1899-12-30T11:57:00"/>
    <d v="2024-12-18T00:00:00"/>
    <m/>
    <d v="1899-12-30T11:57:00"/>
    <d v="2024-12-18T00:00:00"/>
    <m/>
    <m/>
    <n v="0.47"/>
    <m/>
    <m/>
    <m/>
    <m/>
    <m/>
  </r>
  <r>
    <m/>
    <m/>
    <s v="00675036 del 18-12-2024 12:00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FG905YN-"/>
    <m/>
    <m/>
    <m/>
    <d v="1899-12-30T12:00:00"/>
    <d v="2024-12-18T00:00:00"/>
    <m/>
    <d v="1899-12-30T12:00:00"/>
    <d v="2024-12-18T00:00:00"/>
    <m/>
    <m/>
    <n v="1.65"/>
    <m/>
    <m/>
    <m/>
    <m/>
    <m/>
  </r>
  <r>
    <m/>
    <m/>
    <s v="00675055 del 18-12-2024 12:0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1:57:00"/>
    <d v="2024-12-18T00:00:00"/>
    <m/>
    <d v="1899-12-30T12:00:00"/>
    <d v="2024-12-18T00:00:00"/>
    <m/>
    <m/>
    <n v="0.24"/>
    <m/>
    <m/>
    <m/>
    <m/>
    <m/>
  </r>
  <r>
    <m/>
    <m/>
    <s v="00675037 del 18-12-2024 12:0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2:04:00"/>
    <d v="2024-12-18T00:00:00"/>
    <m/>
    <d v="1899-12-30T12:04:00"/>
    <d v="2024-12-18T00:00:00"/>
    <m/>
    <m/>
    <n v="0.43"/>
    <m/>
    <m/>
    <m/>
    <m/>
    <m/>
  </r>
  <r>
    <m/>
    <m/>
    <s v="00675038 del 18-12-2024 12:05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5KB-"/>
    <m/>
    <m/>
    <m/>
    <d v="1899-12-30T12:05:00"/>
    <d v="2024-12-18T00:00:00"/>
    <m/>
    <d v="1899-12-30T12:05:00"/>
    <d v="2024-12-18T00:00:00"/>
    <m/>
    <m/>
    <n v="1.01"/>
    <m/>
    <m/>
    <m/>
    <m/>
    <m/>
  </r>
  <r>
    <m/>
    <m/>
    <s v="00675039 del 18-12-2024 12:0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2:06:00"/>
    <d v="2024-12-18T00:00:00"/>
    <m/>
    <d v="1899-12-30T12:06:00"/>
    <d v="2024-12-18T00:00:00"/>
    <m/>
    <m/>
    <n v="0.37"/>
    <m/>
    <m/>
    <m/>
    <m/>
    <m/>
  </r>
  <r>
    <m/>
    <m/>
    <s v="00675057 del 18-12-2024 12:16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60XZ-"/>
    <m/>
    <m/>
    <m/>
    <d v="1899-12-30T12:14:00"/>
    <d v="2024-12-18T00:00:00"/>
    <m/>
    <d v="1899-12-30T12:16:00"/>
    <d v="2024-12-18T00:00:00"/>
    <m/>
    <m/>
    <n v="0.36"/>
    <m/>
    <m/>
    <m/>
    <m/>
    <m/>
  </r>
  <r>
    <m/>
    <m/>
    <s v="00675058 del 18-12-2024 12:19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59XZ-"/>
    <m/>
    <m/>
    <m/>
    <d v="1899-12-30T12:17:00"/>
    <d v="2024-12-18T00:00:00"/>
    <m/>
    <d v="1899-12-30T12:19:00"/>
    <d v="2024-12-18T00:00:00"/>
    <m/>
    <m/>
    <n v="0.3"/>
    <m/>
    <m/>
    <m/>
    <m/>
    <m/>
  </r>
  <r>
    <m/>
    <m/>
    <s v="00675059 del 18-12-2024 12:22"/>
    <s v="COMUNE DI CAPANNORI"/>
    <s v="CRISTOFORO - SOCIETA COOPERATIVA SOCIALE - ONLUS"/>
    <s v="ASCIT SERVIZI AMBIENTALI SPA"/>
    <s v="07 - C"/>
    <s v="D15"/>
    <x v="3"/>
    <n v="2"/>
    <s v="TERRITORIO COMUNALE  55012 Capannori LU"/>
    <s v="LOC. SALANETTI - STAZIONE TRAVASO SN SALANETTI 55012 Capannori LU"/>
    <s v="VIA LISBONA 23  50065 Pontassieve FI"/>
    <x v="3"/>
    <s v="FZ883AB-"/>
    <m/>
    <m/>
    <m/>
    <d v="1899-12-30T12:20:00"/>
    <d v="2024-12-18T00:00:00"/>
    <m/>
    <d v="1899-12-30T12:22:00"/>
    <d v="2024-12-18T00:00:00"/>
    <m/>
    <m/>
    <n v="0.42"/>
    <m/>
    <m/>
    <m/>
    <m/>
    <m/>
  </r>
  <r>
    <m/>
    <m/>
    <s v="00675060 del 18-12-2024 12:2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0HY-"/>
    <m/>
    <m/>
    <m/>
    <d v="1899-12-30T12:23:00"/>
    <d v="2024-12-18T00:00:00"/>
    <m/>
    <d v="1899-12-30T12:28:00"/>
    <d v="2024-12-18T00:00:00"/>
    <m/>
    <m/>
    <n v="1.1399999999999999"/>
    <m/>
    <m/>
    <m/>
    <m/>
    <m/>
  </r>
  <r>
    <m/>
    <m/>
    <s v="00675061 del 18-12-2024 12:2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1HY-"/>
    <m/>
    <m/>
    <m/>
    <d v="1899-12-30T12:27:00"/>
    <d v="2024-12-18T00:00:00"/>
    <m/>
    <d v="1899-12-30T12:29:00"/>
    <d v="2024-12-18T00:00:00"/>
    <m/>
    <m/>
    <n v="0.72"/>
    <m/>
    <m/>
    <m/>
    <m/>
    <m/>
  </r>
  <r>
    <m/>
    <m/>
    <s v="00675041 del 18-12-2024 13:0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2KB-"/>
    <m/>
    <m/>
    <m/>
    <d v="1899-12-30T13:02:00"/>
    <d v="2024-12-18T00:00:00"/>
    <m/>
    <d v="1899-12-30T13:08:00"/>
    <d v="2024-12-18T00:00:00"/>
    <m/>
    <m/>
    <n v="1.1499999999999999"/>
    <m/>
    <m/>
    <m/>
    <m/>
    <m/>
  </r>
  <r>
    <m/>
    <m/>
    <s v="00675068 del 18-12-2024 14:0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9:00"/>
    <d v="2024-12-18T00:00:00"/>
    <m/>
    <d v="1899-12-30T14:09:00"/>
    <d v="2024-12-18T00:00:00"/>
    <m/>
    <m/>
    <n v="0.12"/>
    <m/>
    <m/>
    <m/>
    <m/>
    <m/>
  </r>
  <r>
    <m/>
    <m/>
    <s v="00675042 del 18-12-2024 14:26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5KB-"/>
    <m/>
    <m/>
    <m/>
    <d v="1899-12-30T14:20:00"/>
    <d v="2024-12-18T00:00:00"/>
    <m/>
    <d v="1899-12-30T14:26:00"/>
    <d v="2024-12-18T00:00:00"/>
    <m/>
    <m/>
    <n v="1.52"/>
    <m/>
    <m/>
    <m/>
    <m/>
    <m/>
  </r>
  <r>
    <m/>
    <m/>
    <s v="00675070 del 18-12-2024 14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3:00"/>
    <d v="2024-12-18T00:00:00"/>
    <m/>
    <d v="1899-12-30T14:37:00"/>
    <d v="2024-12-18T00:00:00"/>
    <m/>
    <m/>
    <n v="0.04"/>
    <m/>
    <m/>
    <m/>
    <m/>
    <m/>
  </r>
  <r>
    <m/>
    <m/>
    <s v="00675043 del 18-12-2024 14:50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267KB-"/>
    <m/>
    <m/>
    <m/>
    <d v="1899-12-30T14:50:00"/>
    <d v="2024-12-18T00:00:00"/>
    <m/>
    <d v="1899-12-30T14:50:00"/>
    <d v="2024-12-18T00:00:00"/>
    <m/>
    <m/>
    <n v="1.21"/>
    <m/>
    <m/>
    <m/>
    <m/>
    <m/>
  </r>
  <r>
    <m/>
    <m/>
    <s v="00678359 del 18-12-2024 15:30"/>
    <s v="COMUNE DI CAPANNORI"/>
    <s v="ASCIT SERVIZI AMBIENTALI SPA"/>
    <s v="ASCIT SERVIZI AMBIENTALI SPA"/>
    <s v="55 - CE"/>
    <s v="R13"/>
    <x v="2"/>
    <n v="2"/>
    <s v="TERRITORIO COMUNALE  55012 Capannori LU"/>
    <s v="LOC. SALANETTI - STAZIONE TRAVASO SN SALANETTI 55012 Capannori LU"/>
    <s v="VIA SAN CRISTOFORO 82 LAMMARI 55012 Capannori LU"/>
    <x v="2"/>
    <s v="GW344KF-"/>
    <m/>
    <m/>
    <m/>
    <d v="1899-12-30T15:30:00"/>
    <d v="2024-12-18T00:00:00"/>
    <m/>
    <d v="1899-12-30T16:10:00"/>
    <d v="2024-12-18T00:00:00"/>
    <m/>
    <s v="YKBZ 000036 T  del   18-12-2024"/>
    <n v="6.68"/>
    <m/>
    <m/>
    <m/>
    <m/>
    <m/>
  </r>
  <r>
    <m/>
    <m/>
    <s v="00675044 del 18-12-2024 15:36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7KB-"/>
    <m/>
    <m/>
    <m/>
    <d v="1899-12-30T15:32:00"/>
    <d v="2024-12-18T00:00:00"/>
    <m/>
    <d v="1899-12-30T15:36:00"/>
    <d v="2024-12-18T00:00:00"/>
    <m/>
    <m/>
    <n v="1.28"/>
    <m/>
    <m/>
    <m/>
    <m/>
    <m/>
  </r>
  <r>
    <m/>
    <m/>
    <s v="00675045 del 18-12-2024 16:08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ER915EA-"/>
    <m/>
    <m/>
    <m/>
    <d v="1899-12-30T16:01:00"/>
    <d v="2024-12-18T00:00:00"/>
    <m/>
    <d v="1899-12-30T16:08:00"/>
    <d v="2024-12-18T00:00:00"/>
    <m/>
    <m/>
    <n v="1.95"/>
    <m/>
    <m/>
    <m/>
    <m/>
    <m/>
  </r>
  <r>
    <m/>
    <m/>
    <s v="00675046 del 18-12-2024 16:14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82KB-"/>
    <m/>
    <m/>
    <m/>
    <d v="1899-12-30T16:07:00"/>
    <d v="2024-12-18T00:00:00"/>
    <m/>
    <d v="1899-12-30T16:14:00"/>
    <d v="2024-12-18T00:00:00"/>
    <m/>
    <m/>
    <n v="0.89"/>
    <m/>
    <m/>
    <m/>
    <m/>
    <m/>
  </r>
  <r>
    <m/>
    <m/>
    <s v="00675078 del 18-12-2024 16:3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6:31:00"/>
    <d v="2024-12-18T00:00:00"/>
    <m/>
    <d v="1899-12-30T16:34:00"/>
    <d v="2024-12-18T00:00:00"/>
    <m/>
    <m/>
    <n v="0.3"/>
    <m/>
    <m/>
    <m/>
    <m/>
    <m/>
  </r>
  <r>
    <m/>
    <m/>
    <s v="00675048 del 18-12-2024 16:35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267KB-"/>
    <m/>
    <m/>
    <m/>
    <d v="1899-12-30T16:35:00"/>
    <d v="2024-12-18T00:00:00"/>
    <m/>
    <d v="1899-12-30T16:35:00"/>
    <d v="2024-12-18T00:00:00"/>
    <m/>
    <m/>
    <n v="0.79"/>
    <m/>
    <m/>
    <m/>
    <m/>
    <m/>
  </r>
  <r>
    <m/>
    <m/>
    <s v="00675047 del 18-12-2024 16:39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5KB-"/>
    <m/>
    <m/>
    <m/>
    <d v="1899-12-30T16:33:00"/>
    <d v="2024-12-18T00:00:00"/>
    <m/>
    <d v="1899-12-30T16:39:00"/>
    <d v="2024-12-18T00:00:00"/>
    <m/>
    <m/>
    <n v="1.28"/>
    <m/>
    <m/>
    <m/>
    <m/>
    <m/>
  </r>
  <r>
    <m/>
    <m/>
    <s v="00675080 del 18-12-2024 16:4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8:00"/>
    <d v="2024-12-18T00:00:00"/>
    <m/>
    <d v="1899-12-30T16:48:00"/>
    <d v="2024-12-18T00:00:00"/>
    <m/>
    <m/>
    <n v="0.3"/>
    <m/>
    <m/>
    <m/>
    <m/>
    <m/>
  </r>
  <r>
    <m/>
    <m/>
    <s v="00675049 del 18-12-2024 16:5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ER915EA-"/>
    <m/>
    <m/>
    <m/>
    <d v="1899-12-30T16:45:00"/>
    <d v="2024-12-18T00:00:00"/>
    <m/>
    <d v="1899-12-30T16:53:00"/>
    <d v="2024-12-18T00:00:00"/>
    <m/>
    <m/>
    <n v="2.09"/>
    <m/>
    <m/>
    <m/>
    <m/>
    <m/>
  </r>
  <r>
    <m/>
    <m/>
    <s v="00675092 del 19-12-2024 07:4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4EW-"/>
    <m/>
    <m/>
    <m/>
    <d v="1899-12-30T07:40:00"/>
    <d v="2024-12-19T00:00:00"/>
    <m/>
    <d v="1899-12-30T07:46:00"/>
    <d v="2024-12-19T00:00:00"/>
    <m/>
    <m/>
    <n v="0.04"/>
    <m/>
    <m/>
    <m/>
    <m/>
    <m/>
  </r>
  <r>
    <m/>
    <m/>
    <s v="00675119 del 19-12-2024 07:53"/>
    <s v="COMUNE DI CAPANNORI"/>
    <s v="ASCIT SERVIZI AMBIENTALI SPA"/>
    <s v="ASCIT SERVIZI AMBIENTALI SPA"/>
    <s v="05 - C"/>
    <m/>
    <x v="4"/>
    <n v="2"/>
    <s v="TERRITORIO COMUNALE  55012 Capannori LU"/>
    <s v="LOC. SALANETTI - CENTRO MULTIRACCOLTA S2 SALANETTI 55012 Capannori LU"/>
    <s v="VIA SAN CRISTOFORO 82 LAMMARI 55012 Capannori LU"/>
    <x v="4"/>
    <s v="FB438CJ-"/>
    <m/>
    <m/>
    <m/>
    <d v="1899-12-30T07:53:00"/>
    <d v="2024-12-19T00:00:00"/>
    <m/>
    <d v="1899-12-30T07:53:00"/>
    <d v="2024-12-19T00:00:00"/>
    <m/>
    <m/>
    <n v="0.8"/>
    <m/>
    <m/>
    <m/>
    <m/>
    <m/>
  </r>
  <r>
    <m/>
    <m/>
    <s v="00678353 del 19-12-2024 08:30"/>
    <s v="COMUNE DI CAPANNORI"/>
    <s v="NIAL NIZZOLI SRL"/>
    <s v="TRED CARPI SPA"/>
    <s v="55 - CE"/>
    <s v="R13"/>
    <x v="16"/>
    <n v="2"/>
    <s v="TERRITORIO COMUNALE  55012 Capannori LU"/>
    <s v="VIA REMESINA ESTERNA 27/A FOSSOLI DI CARPI 41012 Carpi MO"/>
    <s v="VIA FOSDONDO 48  42015 Correggio RE"/>
    <x v="16"/>
    <s v="GF352XX-"/>
    <m/>
    <m/>
    <m/>
    <d v="1899-12-30T08:30:00"/>
    <d v="2024-12-19T00:00:00"/>
    <m/>
    <d v="1899-12-30T15:00:00"/>
    <d v="2024-12-19T00:00:00"/>
    <m/>
    <s v="HTGK019847Y  del   19-12-2024"/>
    <n v="1.7"/>
    <s v="     HP14"/>
    <m/>
    <m/>
    <m/>
    <m/>
  </r>
  <r>
    <m/>
    <m/>
    <s v="00675096 del 19-12-2024 08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0:00"/>
    <d v="2024-12-19T00:00:00"/>
    <m/>
    <d v="1899-12-30T08:37:00"/>
    <d v="2024-12-19T00:00:00"/>
    <m/>
    <m/>
    <n v="0.08"/>
    <m/>
    <m/>
    <m/>
    <m/>
    <m/>
  </r>
  <r>
    <m/>
    <m/>
    <s v="00675097 del 19-12-2024 08:4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8:36:00"/>
    <d v="2024-12-19T00:00:00"/>
    <m/>
    <d v="1899-12-30T08:40:00"/>
    <d v="2024-12-19T00:00:00"/>
    <m/>
    <m/>
    <n v="0.16"/>
    <m/>
    <m/>
    <m/>
    <m/>
    <m/>
  </r>
  <r>
    <m/>
    <m/>
    <s v="00675122 del 19-12-2024 08:4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T534EW-"/>
    <m/>
    <m/>
    <m/>
    <d v="1899-12-30T08:45:00"/>
    <d v="2024-12-19T00:00:00"/>
    <m/>
    <d v="1899-12-30T08:48:00"/>
    <d v="2024-12-19T00:00:00"/>
    <m/>
    <m/>
    <n v="0.09"/>
    <m/>
    <m/>
    <m/>
    <m/>
    <m/>
  </r>
  <r>
    <m/>
    <m/>
    <s v="00675086 del 19-12-2024 09:00"/>
    <s v="COMUNE DI CAPANNORI"/>
    <s v="ASCIT SERVIZI AMBIENTALI SPA"/>
    <s v="ASCIT SERVIZI AMBIENTALI SPA"/>
    <s v="05 - C"/>
    <s v="R13"/>
    <x v="10"/>
    <n v="2"/>
    <s v="TERRITORIO COMUNALE  55012 Capannori LU"/>
    <s v="VIA DELLA FOSSETTA 41 LOC. CERRO 55011 Altopascio LU"/>
    <s v="VIA SAN CRISTOFORO 82 LAMMARI 55012 Capannori LU"/>
    <x v="10"/>
    <s v="GW344KF-"/>
    <m/>
    <m/>
    <m/>
    <d v="1899-12-30T09:00:00"/>
    <d v="2024-12-19T00:00:00"/>
    <m/>
    <d v="1899-12-30T09:00:00"/>
    <d v="2024-12-19T00:00:00"/>
    <m/>
    <m/>
    <n v="2.5"/>
    <m/>
    <m/>
    <m/>
    <m/>
    <m/>
  </r>
  <r>
    <m/>
    <m/>
    <s v="00675101 del 19-12-2024 09:2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18:00"/>
    <d v="2024-12-19T00:00:00"/>
    <m/>
    <d v="1899-12-30T09:20:00"/>
    <d v="2024-12-19T00:00:00"/>
    <m/>
    <m/>
    <n v="0.02"/>
    <m/>
    <m/>
    <m/>
    <m/>
    <m/>
  </r>
  <r>
    <m/>
    <m/>
    <s v="00675102 del 19-12-2024 09:4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4EW-"/>
    <m/>
    <m/>
    <m/>
    <d v="1899-12-30T09:38:00"/>
    <d v="2024-12-19T00:00:00"/>
    <m/>
    <d v="1899-12-30T09:40:00"/>
    <d v="2024-12-19T00:00:00"/>
    <m/>
    <m/>
    <n v="0.06"/>
    <m/>
    <m/>
    <m/>
    <m/>
    <m/>
  </r>
  <r>
    <m/>
    <m/>
    <s v="00675125 del 19-12-2024 09:5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79KB-"/>
    <m/>
    <m/>
    <m/>
    <d v="1899-12-30T09:47:00"/>
    <d v="2024-12-19T00:00:00"/>
    <m/>
    <d v="1899-12-30T09:51:00"/>
    <d v="2024-12-19T00:00:00"/>
    <m/>
    <m/>
    <n v="0.89"/>
    <m/>
    <m/>
    <m/>
    <m/>
    <m/>
  </r>
  <r>
    <m/>
    <m/>
    <s v="00675230 del 19-12-2024 10:1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09:40:00"/>
    <d v="2024-12-19T00:00:00"/>
    <m/>
    <d v="1899-12-30T10:18:00"/>
    <d v="2024-12-19T00:00:00"/>
    <m/>
    <s v="16558/CARTA  del   19-12-2024"/>
    <n v="3.62"/>
    <m/>
    <m/>
    <m/>
    <m/>
    <m/>
  </r>
  <r>
    <m/>
    <m/>
    <s v="00675127 del 19-12-2024 10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T534EW-"/>
    <m/>
    <m/>
    <m/>
    <d v="1899-12-30T10:27:00"/>
    <d v="2024-12-19T00:00:00"/>
    <m/>
    <d v="1899-12-30T10:30:00"/>
    <d v="2024-12-19T00:00:00"/>
    <m/>
    <m/>
    <n v="0.08"/>
    <m/>
    <m/>
    <m/>
    <m/>
    <m/>
  </r>
  <r>
    <m/>
    <m/>
    <s v="00675491 del 19-12-2024 10:33"/>
    <s v="COMUNE DI CAPANNORI"/>
    <s v="UTENTE CITTADINO"/>
    <s v="ASCIT SERVIZI AMBIENTALI SPA"/>
    <s v="05 - C"/>
    <m/>
    <x v="12"/>
    <n v="2"/>
    <s v="TERRITORIO COMUNALE  55012 Capannori LU"/>
    <s v="LOC. SALANETTI - CENTRO MULTIRACCOLTA S2 SALANETTI 55012 Capannori LU"/>
    <s v="VIA DEL COMUNE   55012 Capannori LU"/>
    <x v="12"/>
    <s v="-"/>
    <m/>
    <m/>
    <m/>
    <d v="1899-12-30T10:33:00"/>
    <d v="2024-12-19T00:00:00"/>
    <m/>
    <d v="1899-12-30T10:33:00"/>
    <d v="2024-12-19T00:00:00"/>
    <m/>
    <m/>
    <n v="1.79"/>
    <m/>
    <m/>
    <m/>
    <m/>
    <m/>
  </r>
  <r>
    <m/>
    <m/>
    <s v="00675113 del 19-12-2024 11:0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1:01:00"/>
    <d v="2024-12-19T00:00:00"/>
    <m/>
    <d v="1899-12-30T11:04:00"/>
    <d v="2024-12-19T00:00:00"/>
    <m/>
    <m/>
    <n v="0.08"/>
    <m/>
    <m/>
    <m/>
    <m/>
    <m/>
  </r>
  <r>
    <m/>
    <m/>
    <s v="00675133 del 19-12-2024 11:1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T534EW-"/>
    <m/>
    <m/>
    <m/>
    <d v="1899-12-30T11:16:00"/>
    <d v="2024-12-19T00:00:00"/>
    <m/>
    <d v="1899-12-30T11:19:00"/>
    <d v="2024-12-19T00:00:00"/>
    <m/>
    <m/>
    <n v="0.08"/>
    <m/>
    <m/>
    <m/>
    <m/>
    <m/>
  </r>
  <r>
    <m/>
    <m/>
    <s v="00675135 del 19-12-2024 11:2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7YN-"/>
    <m/>
    <m/>
    <m/>
    <d v="1899-12-30T11:20:00"/>
    <d v="2024-12-19T00:00:00"/>
    <m/>
    <d v="1899-12-30T11:23:00"/>
    <d v="2024-12-19T00:00:00"/>
    <m/>
    <m/>
    <n v="0.2"/>
    <m/>
    <m/>
    <m/>
    <m/>
    <m/>
  </r>
  <r>
    <m/>
    <m/>
    <s v="00675138 del 19-12-2024 11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M455CJ-"/>
    <m/>
    <m/>
    <m/>
    <d v="1899-12-30T11:28:00"/>
    <d v="2024-12-19T00:00:00"/>
    <m/>
    <d v="1899-12-30T11:30:00"/>
    <d v="2024-12-19T00:00:00"/>
    <m/>
    <m/>
    <n v="0.24"/>
    <m/>
    <m/>
    <m/>
    <m/>
    <m/>
  </r>
  <r>
    <m/>
    <m/>
    <s v="00675231 del 19-12-2024 11:34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11:00:00"/>
    <d v="2024-12-19T00:00:00"/>
    <m/>
    <d v="1899-12-30T11:34:00"/>
    <d v="2024-12-19T00:00:00"/>
    <m/>
    <s v="16559/CARTA  del   19-12-2024"/>
    <n v="3.89"/>
    <m/>
    <m/>
    <m/>
    <m/>
    <m/>
  </r>
  <r>
    <m/>
    <m/>
    <s v="00675140 del 19-12-2024 11:3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AMJ946-"/>
    <m/>
    <m/>
    <m/>
    <d v="1899-12-30T11:31:00"/>
    <d v="2024-12-19T00:00:00"/>
    <m/>
    <d v="1899-12-30T11:36:00"/>
    <d v="2024-12-19T00:00:00"/>
    <m/>
    <m/>
    <n v="1.66"/>
    <m/>
    <m/>
    <m/>
    <m/>
    <m/>
  </r>
  <r>
    <m/>
    <m/>
    <s v="00675141 del 19-12-2024 11:44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C779KB-"/>
    <m/>
    <m/>
    <m/>
    <d v="1899-12-30T11:37:00"/>
    <d v="2024-12-19T00:00:00"/>
    <m/>
    <d v="1899-12-30T11:44:00"/>
    <d v="2024-12-19T00:00:00"/>
    <m/>
    <m/>
    <n v="0.52"/>
    <m/>
    <m/>
    <m/>
    <m/>
    <m/>
  </r>
  <r>
    <m/>
    <m/>
    <s v="00675142 del 19-12-2024 11:4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36HY-"/>
    <m/>
    <m/>
    <m/>
    <d v="1899-12-30T11:42:00"/>
    <d v="2024-12-19T00:00:00"/>
    <m/>
    <d v="1899-12-30T11:44:00"/>
    <d v="2024-12-19T00:00:00"/>
    <m/>
    <m/>
    <n v="0.57999999999999996"/>
    <m/>
    <m/>
    <m/>
    <m/>
    <m/>
  </r>
  <r>
    <m/>
    <m/>
    <s v="00675233 del 19-12-2024 11:4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1:20:00"/>
    <d v="2024-12-19T00:00:00"/>
    <m/>
    <d v="1899-12-30T11:45:00"/>
    <d v="2024-12-19T00:00:00"/>
    <m/>
    <s v="16531/CARTA  del   19-12-2024"/>
    <n v="0.91"/>
    <m/>
    <m/>
    <m/>
    <m/>
    <m/>
  </r>
  <r>
    <m/>
    <m/>
    <s v="00675165 del 19-12-2024 11:4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35HY-"/>
    <m/>
    <m/>
    <m/>
    <d v="1899-12-30T11:45:00"/>
    <d v="2024-12-19T00:00:00"/>
    <m/>
    <d v="1899-12-30T11:47:00"/>
    <d v="2024-12-19T00:00:00"/>
    <m/>
    <m/>
    <n v="0.6"/>
    <m/>
    <m/>
    <m/>
    <m/>
    <m/>
  </r>
  <r>
    <m/>
    <m/>
    <s v="00675167 del 19-12-2024 11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3HY-"/>
    <m/>
    <m/>
    <m/>
    <d v="1899-12-30T11:49:00"/>
    <d v="2024-12-19T00:00:00"/>
    <m/>
    <d v="1899-12-30T11:52:00"/>
    <d v="2024-12-19T00:00:00"/>
    <m/>
    <m/>
    <n v="0.26"/>
    <m/>
    <m/>
    <m/>
    <m/>
    <m/>
  </r>
  <r>
    <m/>
    <m/>
    <s v="00675145 del 19-12-2024 11:5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T534EW-"/>
    <m/>
    <m/>
    <m/>
    <d v="1899-12-30T11:50:00"/>
    <d v="2024-12-19T00:00:00"/>
    <m/>
    <d v="1899-12-30T11:56:00"/>
    <d v="2024-12-19T00:00:00"/>
    <m/>
    <m/>
    <n v="0.04"/>
    <m/>
    <m/>
    <m/>
    <m/>
    <m/>
  </r>
  <r>
    <m/>
    <m/>
    <s v="00675169 del 19-12-2024 11:5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805KB-"/>
    <m/>
    <m/>
    <m/>
    <d v="1899-12-30T11:56:00"/>
    <d v="2024-12-19T00:00:00"/>
    <m/>
    <d v="1899-12-30T11:59:00"/>
    <d v="2024-12-19T00:00:00"/>
    <m/>
    <m/>
    <n v="0.94"/>
    <m/>
    <m/>
    <m/>
    <m/>
    <m/>
  </r>
  <r>
    <m/>
    <m/>
    <s v="00675234 del 19-12-2024 13:03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12:35:00"/>
    <d v="2024-12-19T00:00:00"/>
    <m/>
    <d v="1899-12-30T13:03:00"/>
    <d v="2024-12-19T00:00:00"/>
    <m/>
    <s v="16560/CARTA  del   19-12-2024"/>
    <n v="6.07"/>
    <m/>
    <m/>
    <m/>
    <m/>
    <m/>
  </r>
  <r>
    <m/>
    <m/>
    <s v="00675149 del 19-12-2024 13:5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6KB-"/>
    <m/>
    <m/>
    <m/>
    <d v="1899-12-30T13:55:00"/>
    <d v="2024-12-19T00:00:00"/>
    <m/>
    <d v="1899-12-30T13:58:00"/>
    <d v="2024-12-19T00:00:00"/>
    <m/>
    <m/>
    <n v="1.01"/>
    <m/>
    <m/>
    <m/>
    <m/>
    <m/>
  </r>
  <r>
    <m/>
    <m/>
    <s v="00675251 del 19-12-2024 14:1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13:45:00"/>
    <d v="2024-12-19T00:00:00"/>
    <m/>
    <d v="1899-12-30T14:18:00"/>
    <d v="2024-12-19T00:00:00"/>
    <m/>
    <s v="16561/CARTA  del   19-12-2024"/>
    <n v="3.89"/>
    <m/>
    <m/>
    <m/>
    <m/>
    <m/>
  </r>
  <r>
    <m/>
    <m/>
    <s v="00675154 del 19-12-2024 14:46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5KB-"/>
    <m/>
    <m/>
    <m/>
    <d v="1899-12-30T14:46:00"/>
    <d v="2024-12-19T00:00:00"/>
    <m/>
    <d v="1899-12-30T14:46:00"/>
    <d v="2024-12-19T00:00:00"/>
    <m/>
    <m/>
    <n v="1.36"/>
    <m/>
    <m/>
    <m/>
    <m/>
    <m/>
  </r>
  <r>
    <m/>
    <m/>
    <s v="00675175 del 19-12-2024 14:4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7:00"/>
    <d v="2024-12-19T00:00:00"/>
    <m/>
    <d v="1899-12-30T14:47:00"/>
    <d v="2024-12-19T00:00:00"/>
    <m/>
    <m/>
    <n v="0.06"/>
    <m/>
    <m/>
    <m/>
    <m/>
    <m/>
  </r>
  <r>
    <m/>
    <m/>
    <s v="00675266 del 19-12-2024 15:40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15:25:00"/>
    <d v="2024-12-19T00:00:00"/>
    <m/>
    <d v="1899-12-30T15:40:00"/>
    <d v="2024-12-19T00:00:00"/>
    <m/>
    <s v="16562/CARTA  del   19-12-2024"/>
    <n v="5.59"/>
    <m/>
    <m/>
    <m/>
    <m/>
    <m/>
  </r>
  <r>
    <m/>
    <m/>
    <s v="00675156 del 19-12-2024 15:44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K617AR-"/>
    <m/>
    <m/>
    <m/>
    <d v="1899-12-30T15:44:00"/>
    <d v="2024-12-19T00:00:00"/>
    <m/>
    <d v="1899-12-30T15:44:00"/>
    <d v="2024-12-19T00:00:00"/>
    <m/>
    <m/>
    <n v="2.1800000000000002"/>
    <m/>
    <m/>
    <m/>
    <m/>
    <m/>
  </r>
  <r>
    <m/>
    <m/>
    <s v="00675157 del 19-12-2024 15:5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6KB-"/>
    <m/>
    <m/>
    <m/>
    <d v="1899-12-30T15:54:00"/>
    <d v="2024-12-19T00:00:00"/>
    <m/>
    <d v="1899-12-30T15:58:00"/>
    <d v="2024-12-19T00:00:00"/>
    <m/>
    <m/>
    <n v="1.04"/>
    <m/>
    <m/>
    <m/>
    <m/>
    <m/>
  </r>
  <r>
    <m/>
    <m/>
    <s v="00675158 del 19-12-2024 16:01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954HY-"/>
    <m/>
    <m/>
    <m/>
    <d v="1899-12-30T15:55:00"/>
    <d v="2024-12-19T00:00:00"/>
    <m/>
    <d v="1899-12-30T16:01:00"/>
    <d v="2024-12-19T00:00:00"/>
    <m/>
    <m/>
    <n v="0.32"/>
    <m/>
    <m/>
    <m/>
    <m/>
    <m/>
  </r>
  <r>
    <m/>
    <m/>
    <s v="00675182 del 19-12-2024 16:0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4:00"/>
    <d v="2024-12-19T00:00:00"/>
    <m/>
    <d v="1899-12-30T16:04:00"/>
    <d v="2024-12-19T00:00:00"/>
    <m/>
    <m/>
    <n v="0.1"/>
    <m/>
    <m/>
    <m/>
    <m/>
    <m/>
  </r>
  <r>
    <m/>
    <m/>
    <s v="00675268 del 19-12-2024 16:11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6:00:00"/>
    <d v="2024-12-19T00:00:00"/>
    <m/>
    <d v="1899-12-30T16:11:00"/>
    <d v="2024-12-19T00:00:00"/>
    <m/>
    <s v="16532/CARTA  del   19-12-2024"/>
    <n v="0.67"/>
    <m/>
    <m/>
    <m/>
    <m/>
    <m/>
  </r>
  <r>
    <m/>
    <m/>
    <s v="00675159 del 19-12-2024 16:18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6:18:00"/>
    <d v="2024-12-19T00:00:00"/>
    <m/>
    <d v="1899-12-30T16:18:00"/>
    <d v="2024-12-19T00:00:00"/>
    <m/>
    <m/>
    <n v="1"/>
    <m/>
    <m/>
    <m/>
    <m/>
    <m/>
  </r>
  <r>
    <m/>
    <m/>
    <s v="00675163 del 19-12-2024 16:3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6:38:00"/>
    <d v="2024-12-19T00:00:00"/>
    <m/>
    <d v="1899-12-30T16:38:00"/>
    <d v="2024-12-19T00:00:00"/>
    <m/>
    <m/>
    <n v="0.52"/>
    <m/>
    <m/>
    <m/>
    <m/>
    <m/>
  </r>
  <r>
    <m/>
    <m/>
    <s v="00675267 del 19-12-2024 16:41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16:30:00"/>
    <d v="2024-12-19T00:00:00"/>
    <m/>
    <d v="1899-12-30T16:41:00"/>
    <d v="2024-12-19T00:00:00"/>
    <m/>
    <s v="16563/CARTA  del   19-12-2024"/>
    <n v="4.9400000000000004"/>
    <m/>
    <m/>
    <m/>
    <m/>
    <m/>
  </r>
  <r>
    <m/>
    <m/>
    <s v="00675164 del 19-12-2024 16:52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805KB-"/>
    <m/>
    <m/>
    <m/>
    <d v="1899-12-30T16:44:00"/>
    <d v="2024-12-19T00:00:00"/>
    <m/>
    <d v="1899-12-30T16:52:00"/>
    <d v="2024-12-19T00:00:00"/>
    <m/>
    <m/>
    <n v="0.51"/>
    <m/>
    <m/>
    <m/>
    <m/>
    <m/>
  </r>
  <r>
    <m/>
    <m/>
    <s v="00675210 del 20-12-2024 07:06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C269KB-"/>
    <m/>
    <m/>
    <m/>
    <d v="1899-12-30T07:03:00"/>
    <d v="2024-12-20T00:00:00"/>
    <m/>
    <d v="1899-12-30T07:06:00"/>
    <d v="2024-12-20T00:00:00"/>
    <m/>
    <m/>
    <n v="1.1200000000000001"/>
    <m/>
    <m/>
    <m/>
    <m/>
    <m/>
  </r>
  <r>
    <m/>
    <m/>
    <s v="00675212 del 20-12-2024 07:3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7:32:00"/>
    <d v="2024-12-20T00:00:00"/>
    <m/>
    <d v="1899-12-30T07:35:00"/>
    <d v="2024-12-20T00:00:00"/>
    <m/>
    <m/>
    <n v="0.14000000000000001"/>
    <m/>
    <m/>
    <m/>
    <m/>
    <m/>
  </r>
  <r>
    <m/>
    <m/>
    <s v="00678390 del 20-12-2024 07:40"/>
    <s v="COMUNE DI CAPANNORI"/>
    <s v="NIAL NIZZOLI SRL"/>
    <s v="TRED CARPI SPA"/>
    <s v="55 - CE"/>
    <s v="R13"/>
    <x v="16"/>
    <n v="2"/>
    <s v="TERRITORIO COMUNALE  55012 Capannori LU"/>
    <s v="VIA REMESINA ESTERNA 27/A FOSSOLI DI CARPI 41012 Carpi MO"/>
    <s v="VIA FOSDONDO 48  42015 Correggio RE"/>
    <x v="16"/>
    <s v="FA878FN-XA300DW"/>
    <m/>
    <m/>
    <s v="ERION WEEE - VIA A.SCARSELLINI, 14 - Milano"/>
    <d v="1899-12-30T07:40:00"/>
    <d v="2024-12-20T00:00:00"/>
    <m/>
    <m/>
    <d v="2024-12-20T00:00:00"/>
    <m/>
    <s v="HTGK 019896 J  del   20-12-2024"/>
    <n v="0.95"/>
    <s v="     HP14"/>
    <m/>
    <m/>
    <m/>
    <m/>
  </r>
  <r>
    <m/>
    <m/>
    <s v="00675454 del 20-12-2024 07:46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07:30:00"/>
    <d v="2024-12-20T00:00:00"/>
    <m/>
    <d v="1899-12-30T07:46:00"/>
    <d v="2024-12-20T00:00:00"/>
    <m/>
    <s v="16564/CARTA  del   20-12-2024"/>
    <n v="5.98"/>
    <m/>
    <m/>
    <m/>
    <m/>
    <m/>
  </r>
  <r>
    <m/>
    <m/>
    <s v="00675237 del 20-12-2024 07:47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907HY-"/>
    <m/>
    <m/>
    <m/>
    <d v="1899-12-30T07:42:00"/>
    <d v="2024-12-20T00:00:00"/>
    <m/>
    <d v="1899-12-30T07:47:00"/>
    <d v="2024-12-20T00:00:00"/>
    <m/>
    <m/>
    <n v="0.14000000000000001"/>
    <m/>
    <m/>
    <m/>
    <m/>
    <m/>
  </r>
  <r>
    <m/>
    <m/>
    <s v="00675450 del 20-12-2024 07:58"/>
    <s v="COMUNE DI CAPANNORI"/>
    <s v="ASCIT SERVIZI AMBIENTALI SPA"/>
    <s v="ASCIT SERVIZI AMBIENTALI SPA"/>
    <s v="05 - C"/>
    <s v="R13"/>
    <x v="10"/>
    <n v="2"/>
    <s v="TERRITORIO COMUNALE  55012 Capannori LU"/>
    <s v="VIA DELLA FOSSETTA 41 LOC. CERRO 55011 Altopascio LU"/>
    <s v="VIA SAN CRISTOFORO 82 LAMMARI 55012 Capannori LU"/>
    <x v="10"/>
    <s v="FB438CJ-"/>
    <m/>
    <m/>
    <m/>
    <d v="1899-12-30T07:58:00"/>
    <d v="2024-12-20T00:00:00"/>
    <m/>
    <d v="1899-12-30T07:58:00"/>
    <d v="2024-12-20T00:00:00"/>
    <m/>
    <m/>
    <n v="1.4"/>
    <m/>
    <m/>
    <m/>
    <m/>
    <m/>
  </r>
  <r>
    <m/>
    <m/>
    <s v="00675213 del 20-12-2024 08:0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947HY-"/>
    <m/>
    <m/>
    <m/>
    <d v="1899-12-30T08:00:00"/>
    <d v="2024-12-20T00:00:00"/>
    <m/>
    <d v="1899-12-30T08:02:00"/>
    <d v="2024-12-20T00:00:00"/>
    <m/>
    <m/>
    <n v="2.68"/>
    <m/>
    <m/>
    <m/>
    <m/>
    <m/>
  </r>
  <r>
    <m/>
    <m/>
    <s v="00675239 del 20-12-2024 08:0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07:57:00"/>
    <d v="2024-12-20T00:00:00"/>
    <m/>
    <d v="1899-12-30T08:04:00"/>
    <d v="2024-12-20T00:00:00"/>
    <m/>
    <m/>
    <n v="3.09"/>
    <m/>
    <m/>
    <m/>
    <m/>
    <m/>
  </r>
  <r>
    <m/>
    <m/>
    <s v="00675452 del 20-12-2024 08:11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FD967MF-"/>
    <m/>
    <m/>
    <m/>
    <d v="1899-12-30T07:35:00"/>
    <d v="2024-12-20T00:00:00"/>
    <m/>
    <d v="1899-12-30T08:11:00"/>
    <d v="2024-12-20T00:00:00"/>
    <m/>
    <s v="15984/CARTA  del   20-12-2024"/>
    <n v="4.34"/>
    <m/>
    <m/>
    <m/>
    <m/>
    <m/>
  </r>
  <r>
    <m/>
    <m/>
    <s v="00675215 del 20-12-2024 08:2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08:26:00"/>
    <d v="2024-12-20T00:00:00"/>
    <m/>
    <d v="1899-12-30T08:28:00"/>
    <d v="2024-12-20T00:00:00"/>
    <m/>
    <m/>
    <n v="0.62"/>
    <m/>
    <m/>
    <m/>
    <m/>
    <m/>
  </r>
  <r>
    <m/>
    <m/>
    <s v="00675241 del 20-12-2024 08:2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823HY-"/>
    <m/>
    <m/>
    <m/>
    <d v="1899-12-30T08:22:00"/>
    <d v="2024-12-20T00:00:00"/>
    <m/>
    <d v="1899-12-30T08:28:00"/>
    <d v="2024-12-20T00:00:00"/>
    <m/>
    <m/>
    <n v="1.31"/>
    <m/>
    <m/>
    <m/>
    <m/>
    <m/>
  </r>
  <r>
    <m/>
    <m/>
    <s v="00675216 del 20-12-2024 08:3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08:34:00"/>
    <d v="2024-12-20T00:00:00"/>
    <m/>
    <d v="1899-12-30T08:36:00"/>
    <d v="2024-12-20T00:00:00"/>
    <m/>
    <m/>
    <n v="0.42"/>
    <m/>
    <m/>
    <m/>
    <m/>
    <m/>
  </r>
  <r>
    <m/>
    <m/>
    <s v="00675305 del 20-12-2024 08:4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8:40:00"/>
    <d v="2024-12-20T00:00:00"/>
    <m/>
    <d v="1899-12-30T08:40:00"/>
    <d v="2024-12-20T00:00:00"/>
    <m/>
    <m/>
    <n v="0.08"/>
    <m/>
    <m/>
    <m/>
    <m/>
    <m/>
  </r>
  <r>
    <m/>
    <m/>
    <s v="00675220 del 20-12-2024 08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08:47:00"/>
    <d v="2024-12-20T00:00:00"/>
    <m/>
    <d v="1899-12-30T08:49:00"/>
    <d v="2024-12-20T00:00:00"/>
    <m/>
    <m/>
    <n v="0.88"/>
    <m/>
    <m/>
    <m/>
    <m/>
    <m/>
  </r>
  <r>
    <m/>
    <m/>
    <s v="00675243 del 20-12-2024 08:5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150KB-"/>
    <m/>
    <m/>
    <m/>
    <d v="1899-12-30T08:49:00"/>
    <d v="2024-12-20T00:00:00"/>
    <m/>
    <d v="1899-12-30T08:51:00"/>
    <d v="2024-12-20T00:00:00"/>
    <m/>
    <m/>
    <n v="0.94"/>
    <m/>
    <m/>
    <m/>
    <m/>
    <m/>
  </r>
  <r>
    <m/>
    <m/>
    <s v="00675221 del 20-12-2024 08:5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47:00"/>
    <d v="2024-12-20T00:00:00"/>
    <m/>
    <d v="1899-12-30T08:52:00"/>
    <d v="2024-12-20T00:00:00"/>
    <m/>
    <m/>
    <n v="0.02"/>
    <m/>
    <m/>
    <m/>
    <m/>
    <m/>
  </r>
  <r>
    <m/>
    <m/>
    <s v="00678294 del 20-12-2024 08:55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GW344KF-"/>
    <m/>
    <m/>
    <m/>
    <d v="1899-12-30T08:55:00"/>
    <d v="2024-12-20T00:00:00"/>
    <m/>
    <d v="1899-12-30T09:16:00"/>
    <d v="2024-12-20T00:00:00"/>
    <m/>
    <s v="QWQY 000057 N  del   20-12-2024"/>
    <n v="3.37"/>
    <m/>
    <m/>
    <m/>
    <m/>
    <m/>
  </r>
  <r>
    <m/>
    <m/>
    <s v="00675244 del 20-12-2024 08:59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807KB-"/>
    <m/>
    <m/>
    <m/>
    <d v="1899-12-30T08:53:00"/>
    <d v="2024-12-20T00:00:00"/>
    <m/>
    <d v="1899-12-30T08:59:00"/>
    <d v="2024-12-20T00:00:00"/>
    <m/>
    <m/>
    <n v="0.81"/>
    <m/>
    <m/>
    <m/>
    <m/>
    <m/>
  </r>
  <r>
    <m/>
    <m/>
    <s v="00678348 del 20-12-2024 09:0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09:00:00"/>
    <d v="2024-12-20T00:00:00"/>
    <m/>
    <d v="1899-12-30T09:00:00"/>
    <d v="2024-12-20T00:00:00"/>
    <m/>
    <s v="DUF497207/24  del   20-12-2024"/>
    <n v="0.1"/>
    <m/>
    <m/>
    <m/>
    <m/>
    <m/>
  </r>
  <r>
    <m/>
    <m/>
    <s v="00675245 del 20-12-2024 09:06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907HY-"/>
    <m/>
    <m/>
    <m/>
    <d v="1899-12-30T08:59:00"/>
    <d v="2024-12-20T00:00:00"/>
    <m/>
    <d v="1899-12-30T09:06:00"/>
    <d v="2024-12-20T00:00:00"/>
    <m/>
    <m/>
    <n v="0.16"/>
    <m/>
    <m/>
    <m/>
    <m/>
    <m/>
  </r>
  <r>
    <m/>
    <m/>
    <s v="00675247 del 20-12-2024 09:0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G904YN-"/>
    <m/>
    <m/>
    <m/>
    <d v="1899-12-30T09:01:00"/>
    <d v="2024-12-20T00:00:00"/>
    <m/>
    <d v="1899-12-30T09:06:00"/>
    <d v="2024-12-20T00:00:00"/>
    <m/>
    <m/>
    <n v="1.05"/>
    <m/>
    <m/>
    <m/>
    <m/>
    <m/>
  </r>
  <r>
    <m/>
    <m/>
    <s v="00675248 del 20-12-2024 09:0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09:02:00"/>
    <d v="2024-12-20T00:00:00"/>
    <m/>
    <d v="1899-12-30T09:09:00"/>
    <d v="2024-12-20T00:00:00"/>
    <m/>
    <m/>
    <n v="0.41"/>
    <m/>
    <m/>
    <m/>
    <m/>
    <m/>
  </r>
  <r>
    <m/>
    <m/>
    <s v="00675249 del 20-12-2024 09:1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09:12:00"/>
    <d v="2024-12-20T00:00:00"/>
    <m/>
    <d v="1899-12-30T09:15:00"/>
    <d v="2024-12-20T00:00:00"/>
    <m/>
    <m/>
    <n v="0.78"/>
    <m/>
    <m/>
    <m/>
    <m/>
    <m/>
  </r>
  <r>
    <m/>
    <m/>
    <s v="00675257 del 20-12-2024 09:20"/>
    <s v="COMUNE DI CAPANNORI"/>
    <s v="UTENTE CITTADINO"/>
    <s v="ASCIT SERVIZI AMBIENTALI SPA"/>
    <s v="05 - C"/>
    <s v="R13"/>
    <x v="11"/>
    <n v="2"/>
    <s v="TERRITORIO COMUNALE  55012 Capannori LU"/>
    <s v="LOC. SALANETTI - CENTRO MULTIRACCOLTA S2 SALANETTI 55012 Capannori LU"/>
    <s v="VIA DEL COMUNE   55012 Capannori LU"/>
    <x v="11"/>
    <s v="-"/>
    <m/>
    <m/>
    <m/>
    <d v="1899-12-30T09:20:00"/>
    <d v="2024-12-20T00:00:00"/>
    <m/>
    <d v="1899-12-30T09:20:00"/>
    <d v="2024-12-20T00:00:00"/>
    <m/>
    <m/>
    <n v="0.12"/>
    <m/>
    <m/>
    <m/>
    <m/>
    <m/>
  </r>
  <r>
    <m/>
    <m/>
    <s v="00675253 del 20-12-2024 09:2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0HY-"/>
    <m/>
    <m/>
    <m/>
    <d v="1899-12-30T09:15:00"/>
    <d v="2024-12-20T00:00:00"/>
    <m/>
    <d v="1899-12-30T09:23:00"/>
    <d v="2024-12-20T00:00:00"/>
    <m/>
    <m/>
    <n v="0.76"/>
    <m/>
    <m/>
    <m/>
    <m/>
    <m/>
  </r>
  <r>
    <m/>
    <m/>
    <s v="00675254 del 20-12-2024 09:2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09:17:00"/>
    <d v="2024-12-20T00:00:00"/>
    <m/>
    <d v="1899-12-30T09:25:00"/>
    <d v="2024-12-20T00:00:00"/>
    <m/>
    <m/>
    <n v="1.1299999999999999"/>
    <m/>
    <m/>
    <m/>
    <m/>
    <m/>
  </r>
  <r>
    <m/>
    <m/>
    <s v="00675259 del 20-12-2024 09:3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8KB-"/>
    <m/>
    <m/>
    <m/>
    <d v="1899-12-30T09:25:00"/>
    <d v="2024-12-20T00:00:00"/>
    <m/>
    <d v="1899-12-30T09:34:00"/>
    <d v="2024-12-20T00:00:00"/>
    <m/>
    <m/>
    <n v="1.29"/>
    <m/>
    <m/>
    <m/>
    <m/>
    <m/>
  </r>
  <r>
    <m/>
    <m/>
    <s v="00675292 del 20-12-2024 09:51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9:47:00"/>
    <d v="2024-12-20T00:00:00"/>
    <m/>
    <d v="1899-12-30T09:51:00"/>
    <d v="2024-12-20T00:00:00"/>
    <m/>
    <m/>
    <n v="2"/>
    <m/>
    <m/>
    <m/>
    <m/>
    <m/>
  </r>
  <r>
    <m/>
    <m/>
    <s v="00675295 del 20-12-2024 09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CP716KH-"/>
    <m/>
    <m/>
    <m/>
    <d v="1899-12-30T09:52:00"/>
    <d v="2024-12-20T00:00:00"/>
    <m/>
    <d v="1899-12-30T09:52:00"/>
    <d v="2024-12-20T00:00:00"/>
    <m/>
    <m/>
    <n v="1"/>
    <m/>
    <m/>
    <m/>
    <m/>
    <m/>
  </r>
  <r>
    <m/>
    <m/>
    <s v="00675260 del 20-12-2024 09:53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FV641VZ-"/>
    <m/>
    <m/>
    <m/>
    <d v="1899-12-30T09:36:00"/>
    <d v="2024-12-20T00:00:00"/>
    <m/>
    <d v="1899-12-30T09:53:00"/>
    <d v="2024-12-20T00:00:00"/>
    <m/>
    <m/>
    <n v="1.07"/>
    <m/>
    <m/>
    <m/>
    <m/>
    <m/>
  </r>
  <r>
    <m/>
    <m/>
    <s v="00675264 del 20-12-2024 10:00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7KB-"/>
    <m/>
    <m/>
    <m/>
    <d v="1899-12-30T09:57:00"/>
    <d v="2024-12-20T00:00:00"/>
    <m/>
    <d v="1899-12-30T10:00:00"/>
    <d v="2024-12-20T00:00:00"/>
    <m/>
    <m/>
    <n v="0.98"/>
    <m/>
    <m/>
    <m/>
    <m/>
    <m/>
  </r>
  <r>
    <m/>
    <m/>
    <s v="00675265 del 20-12-2024 10:13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907HY-"/>
    <m/>
    <m/>
    <m/>
    <d v="1899-12-30T10:10:00"/>
    <d v="2024-12-20T00:00:00"/>
    <m/>
    <d v="1899-12-30T10:13:00"/>
    <d v="2024-12-20T00:00:00"/>
    <m/>
    <m/>
    <n v="0.12"/>
    <m/>
    <m/>
    <m/>
    <m/>
    <m/>
  </r>
  <r>
    <m/>
    <m/>
    <s v="00675308 del 20-12-2024 10:1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3KB-"/>
    <m/>
    <m/>
    <m/>
    <d v="1899-12-30T10:12:00"/>
    <d v="2024-12-20T00:00:00"/>
    <m/>
    <d v="1899-12-30T10:15:00"/>
    <d v="2024-12-20T00:00:00"/>
    <m/>
    <m/>
    <n v="1.68"/>
    <m/>
    <m/>
    <m/>
    <m/>
    <m/>
  </r>
  <r>
    <m/>
    <m/>
    <s v="00675309 del 20-12-2024 10:1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10:13:00"/>
    <d v="2024-12-20T00:00:00"/>
    <m/>
    <d v="1899-12-30T10:17:00"/>
    <d v="2024-12-20T00:00:00"/>
    <m/>
    <m/>
    <n v="0.12"/>
    <m/>
    <m/>
    <m/>
    <m/>
    <m/>
  </r>
  <r>
    <m/>
    <m/>
    <s v="00675310 del 20-12-2024 10:1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951HY-"/>
    <m/>
    <m/>
    <m/>
    <d v="1899-12-30T10:14:00"/>
    <d v="2024-12-20T00:00:00"/>
    <m/>
    <d v="1899-12-30T10:18:00"/>
    <d v="2024-12-20T00:00:00"/>
    <m/>
    <m/>
    <n v="1.56"/>
    <m/>
    <m/>
    <m/>
    <m/>
    <m/>
  </r>
  <r>
    <m/>
    <m/>
    <s v="00675312 del 20-12-2024 10:37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823HY-"/>
    <m/>
    <m/>
    <m/>
    <d v="1899-12-30T10:31:00"/>
    <d v="2024-12-20T00:00:00"/>
    <m/>
    <d v="1899-12-30T10:37:00"/>
    <d v="2024-12-20T00:00:00"/>
    <m/>
    <m/>
    <n v="0.78"/>
    <m/>
    <m/>
    <m/>
    <m/>
    <m/>
  </r>
  <r>
    <m/>
    <m/>
    <s v="00675313 del 20-12-2024 10:4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8KB-"/>
    <m/>
    <m/>
    <m/>
    <d v="1899-12-30T10:38:00"/>
    <d v="2024-12-20T00:00:00"/>
    <m/>
    <d v="1899-12-30T10:44:00"/>
    <d v="2024-12-20T00:00:00"/>
    <m/>
    <m/>
    <n v="0.92"/>
    <m/>
    <m/>
    <m/>
    <m/>
    <m/>
  </r>
  <r>
    <m/>
    <m/>
    <s v="00675302 del 20-12-2024 10:4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79KB-"/>
    <m/>
    <m/>
    <m/>
    <d v="1899-12-30T10:45:00"/>
    <d v="2024-12-20T00:00:00"/>
    <m/>
    <d v="1899-12-30T10:46:00"/>
    <d v="2024-12-20T00:00:00"/>
    <m/>
    <m/>
    <n v="1.02"/>
    <m/>
    <m/>
    <m/>
    <m/>
    <m/>
  </r>
  <r>
    <m/>
    <m/>
    <s v="00675315 del 20-12-2024 10:51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907HY-"/>
    <m/>
    <m/>
    <m/>
    <d v="1899-12-30T10:45:00"/>
    <d v="2024-12-20T00:00:00"/>
    <m/>
    <d v="1899-12-30T10:51:00"/>
    <d v="2024-12-20T00:00:00"/>
    <m/>
    <m/>
    <n v="0.14000000000000001"/>
    <m/>
    <m/>
    <m/>
    <m/>
    <m/>
  </r>
  <r>
    <m/>
    <m/>
    <s v="00675316 del 20-12-2024 10:52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9KB-"/>
    <m/>
    <m/>
    <m/>
    <d v="1899-12-30T10:47:00"/>
    <d v="2024-12-20T00:00:00"/>
    <m/>
    <d v="1899-12-30T10:52:00"/>
    <d v="2024-12-20T00:00:00"/>
    <m/>
    <m/>
    <n v="1.03"/>
    <m/>
    <m/>
    <m/>
    <m/>
    <m/>
  </r>
  <r>
    <m/>
    <m/>
    <s v="00675306 del 20-12-2024 11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0:59:00"/>
    <d v="2024-12-20T00:00:00"/>
    <m/>
    <d v="1899-12-30T11:01:00"/>
    <d v="2024-12-20T00:00:00"/>
    <m/>
    <m/>
    <n v="0.9"/>
    <m/>
    <m/>
    <m/>
    <m/>
    <m/>
  </r>
  <r>
    <m/>
    <m/>
    <s v="00675343 del 20-12-2024 11:09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FV641VZ-"/>
    <m/>
    <m/>
    <m/>
    <d v="1899-12-30T11:09:00"/>
    <d v="2024-12-20T00:00:00"/>
    <m/>
    <d v="1899-12-30T11:09:00"/>
    <d v="2024-12-20T00:00:00"/>
    <m/>
    <m/>
    <n v="0.39"/>
    <m/>
    <m/>
    <m/>
    <m/>
    <m/>
  </r>
  <r>
    <m/>
    <m/>
    <s v="00675350 del 20-12-2024 11:1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11:09:00"/>
    <d v="2024-12-20T00:00:00"/>
    <m/>
    <d v="1899-12-30T11:12:00"/>
    <d v="2024-12-20T00:00:00"/>
    <m/>
    <m/>
    <n v="1.54"/>
    <m/>
    <m/>
    <m/>
    <m/>
    <m/>
  </r>
  <r>
    <m/>
    <m/>
    <s v="00675353 del 20-12-2024 11:2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1:19:00"/>
    <d v="2024-12-20T00:00:00"/>
    <m/>
    <d v="1899-12-30T11:21:00"/>
    <d v="2024-12-20T00:00:00"/>
    <m/>
    <m/>
    <n v="0.94"/>
    <m/>
    <m/>
    <m/>
    <m/>
    <m/>
  </r>
  <r>
    <m/>
    <m/>
    <s v="00675355 del 20-12-2024 11:2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7KB-"/>
    <m/>
    <m/>
    <m/>
    <d v="1899-12-30T11:23:00"/>
    <d v="2024-12-20T00:00:00"/>
    <m/>
    <d v="1899-12-30T11:25:00"/>
    <d v="2024-12-20T00:00:00"/>
    <m/>
    <m/>
    <n v="0.82"/>
    <m/>
    <m/>
    <m/>
    <m/>
    <m/>
  </r>
  <r>
    <m/>
    <m/>
    <s v="00678300 del 20-12-2024 11:25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11:25:00"/>
    <d v="2024-12-20T00:00:00"/>
    <m/>
    <d v="1899-12-30T11:25:00"/>
    <d v="2024-12-20T00:00:00"/>
    <m/>
    <s v="DUF497205/2024  del   20-12-2024"/>
    <n v="0.06"/>
    <m/>
    <m/>
    <m/>
    <m/>
    <m/>
  </r>
  <r>
    <m/>
    <m/>
    <s v="00675345 del 20-12-2024 11:30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1:30:00"/>
    <d v="2024-12-20T00:00:00"/>
    <m/>
    <d v="1899-12-30T11:30:00"/>
    <d v="2024-12-20T00:00:00"/>
    <m/>
    <m/>
    <n v="0.01"/>
    <s v=" HP4HP5    HP14"/>
    <m/>
    <m/>
    <m/>
    <m/>
  </r>
  <r>
    <m/>
    <m/>
    <s v="00675358 del 20-12-2024 11:3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7HY-"/>
    <m/>
    <m/>
    <m/>
    <d v="1899-12-30T11:33:00"/>
    <d v="2024-12-20T00:00:00"/>
    <m/>
    <d v="1899-12-30T11:34:00"/>
    <d v="2024-12-20T00:00:00"/>
    <m/>
    <m/>
    <n v="0.82"/>
    <m/>
    <m/>
    <m/>
    <m/>
    <m/>
  </r>
  <r>
    <m/>
    <m/>
    <s v="00675359 del 20-12-2024 11:3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1:35:00"/>
    <d v="2024-12-20T00:00:00"/>
    <m/>
    <d v="1899-12-30T11:37:00"/>
    <d v="2024-12-20T00:00:00"/>
    <m/>
    <m/>
    <n v="0.8"/>
    <m/>
    <m/>
    <m/>
    <m/>
    <m/>
  </r>
  <r>
    <m/>
    <m/>
    <s v="00675346 del 20-12-2024 11:40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B907HY-"/>
    <m/>
    <m/>
    <m/>
    <d v="1899-12-30T11:36:00"/>
    <d v="2024-12-20T00:00:00"/>
    <m/>
    <d v="1899-12-30T11:40:00"/>
    <d v="2024-12-20T00:00:00"/>
    <m/>
    <m/>
    <n v="0.06"/>
    <m/>
    <m/>
    <m/>
    <m/>
    <m/>
  </r>
  <r>
    <m/>
    <m/>
    <s v="00675360 del 20-12-2024 11:4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7YN-"/>
    <m/>
    <m/>
    <m/>
    <d v="1899-12-30T11:38:00"/>
    <d v="2024-12-20T00:00:00"/>
    <m/>
    <d v="1899-12-30T11:41:00"/>
    <d v="2024-12-20T00:00:00"/>
    <m/>
    <m/>
    <n v="1.22"/>
    <m/>
    <m/>
    <m/>
    <m/>
    <m/>
  </r>
  <r>
    <m/>
    <m/>
    <s v="00675362 del 20-12-2024 11:4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4YN-"/>
    <m/>
    <m/>
    <m/>
    <d v="1899-12-30T11:40:00"/>
    <d v="2024-12-20T00:00:00"/>
    <m/>
    <d v="1899-12-30T11:43:00"/>
    <d v="2024-12-20T00:00:00"/>
    <m/>
    <m/>
    <n v="0.62"/>
    <m/>
    <m/>
    <m/>
    <m/>
    <m/>
  </r>
  <r>
    <m/>
    <m/>
    <s v="00675363 del 20-12-2024 11:4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0HY-"/>
    <m/>
    <m/>
    <m/>
    <d v="1899-12-30T11:43:00"/>
    <d v="2024-12-20T00:00:00"/>
    <m/>
    <d v="1899-12-30T11:45:00"/>
    <d v="2024-12-20T00:00:00"/>
    <m/>
    <m/>
    <n v="0.64"/>
    <m/>
    <m/>
    <m/>
    <m/>
    <m/>
  </r>
  <r>
    <m/>
    <m/>
    <s v="00675364 del 20-12-2024 11:5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807KB-"/>
    <m/>
    <m/>
    <m/>
    <d v="1899-12-30T11:44:00"/>
    <d v="2024-12-20T00:00:00"/>
    <m/>
    <d v="1899-12-30T11:50:00"/>
    <d v="2024-12-20T00:00:00"/>
    <m/>
    <m/>
    <n v="0.76"/>
    <m/>
    <m/>
    <m/>
    <m/>
    <m/>
  </r>
  <r>
    <m/>
    <m/>
    <s v="00675366 del 20-12-2024 11:5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5KB-"/>
    <m/>
    <m/>
    <m/>
    <d v="1899-12-30T11:49:00"/>
    <d v="2024-12-20T00:00:00"/>
    <m/>
    <d v="1899-12-30T11:52:00"/>
    <d v="2024-12-20T00:00:00"/>
    <m/>
    <m/>
    <n v="1.64"/>
    <m/>
    <m/>
    <m/>
    <m/>
    <m/>
  </r>
  <r>
    <m/>
    <m/>
    <s v="00675367 del 20-12-2024 11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49:00"/>
    <d v="2024-12-20T00:00:00"/>
    <m/>
    <d v="1899-12-30T11:52:00"/>
    <d v="2024-12-20T00:00:00"/>
    <m/>
    <m/>
    <n v="1.46"/>
    <m/>
    <m/>
    <m/>
    <m/>
    <m/>
  </r>
  <r>
    <m/>
    <m/>
    <s v="00675409 del 20-12-2024 11:5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1:53:00"/>
    <d v="2024-12-20T00:00:00"/>
    <m/>
    <d v="1899-12-30T11:58:00"/>
    <d v="2024-12-20T00:00:00"/>
    <m/>
    <m/>
    <n v="0.42"/>
    <m/>
    <m/>
    <m/>
    <m/>
    <m/>
  </r>
  <r>
    <m/>
    <m/>
    <s v="00675368 del 20-12-2024 12:0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3KB-"/>
    <m/>
    <m/>
    <m/>
    <d v="1899-12-30T11:57:00"/>
    <d v="2024-12-20T00:00:00"/>
    <m/>
    <d v="1899-12-30T12:00:00"/>
    <d v="2024-12-20T00:00:00"/>
    <m/>
    <m/>
    <n v="0.96"/>
    <m/>
    <m/>
    <m/>
    <m/>
    <m/>
  </r>
  <r>
    <m/>
    <m/>
    <s v="00675411 del 20-12-2024 12:00"/>
    <s v="COMUNE DI CAPANNORI"/>
    <s v="UTENTE CITTADINO"/>
    <s v="ASCIT SERVIZI AMBIENTALI SPA"/>
    <s v="05 - C"/>
    <m/>
    <x v="4"/>
    <n v="2"/>
    <s v="TERRITORIO COMUNALE  55012 Capannori LU"/>
    <s v="LOC. SALANETTI - CENTRO MULTIRACCOLTA S2 SALANETTI 55012 Capannori LU"/>
    <s v="VIA DEL COMUNE   55012 Capannori LU"/>
    <x v="4"/>
    <s v="-"/>
    <m/>
    <m/>
    <m/>
    <d v="1899-12-30T12:00:00"/>
    <d v="2024-12-20T00:00:00"/>
    <m/>
    <d v="1899-12-30T12:00:00"/>
    <d v="2024-12-20T00:00:00"/>
    <m/>
    <m/>
    <n v="1.5"/>
    <m/>
    <m/>
    <m/>
    <m/>
    <m/>
  </r>
  <r>
    <m/>
    <m/>
    <s v="00675408 del 20-12-2024 12:01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B948HY-"/>
    <m/>
    <m/>
    <m/>
    <d v="1899-12-30T11:46:00"/>
    <d v="2024-12-20T00:00:00"/>
    <m/>
    <d v="1899-12-30T12:01:00"/>
    <d v="2024-12-20T00:00:00"/>
    <m/>
    <m/>
    <n v="0.93"/>
    <m/>
    <m/>
    <m/>
    <m/>
    <m/>
  </r>
  <r>
    <m/>
    <m/>
    <s v="00675370 del 20-12-2024 12:0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8KB-"/>
    <m/>
    <m/>
    <m/>
    <d v="1899-12-30T12:01:00"/>
    <d v="2024-12-20T00:00:00"/>
    <m/>
    <d v="1899-12-30T12:03:00"/>
    <d v="2024-12-20T00:00:00"/>
    <m/>
    <m/>
    <n v="0.62"/>
    <m/>
    <m/>
    <m/>
    <m/>
    <m/>
  </r>
  <r>
    <m/>
    <m/>
    <s v="00675384 del 20-12-2024 12:0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935HY-"/>
    <m/>
    <m/>
    <m/>
    <d v="1899-12-30T12:05:00"/>
    <d v="2024-12-20T00:00:00"/>
    <m/>
    <d v="1899-12-30T12:09:00"/>
    <d v="2024-12-20T00:00:00"/>
    <m/>
    <m/>
    <n v="0.28000000000000003"/>
    <m/>
    <m/>
    <m/>
    <m/>
    <m/>
  </r>
  <r>
    <m/>
    <m/>
    <s v="00675387 del 20-12-2024 12:2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2:23:00"/>
    <d v="2024-12-20T00:00:00"/>
    <m/>
    <d v="1899-12-30T12:23:00"/>
    <d v="2024-12-20T00:00:00"/>
    <m/>
    <m/>
    <n v="0.78"/>
    <m/>
    <m/>
    <m/>
    <m/>
    <m/>
  </r>
  <r>
    <m/>
    <m/>
    <s v="00675386 del 20-12-2024 12:2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1HY-"/>
    <m/>
    <m/>
    <m/>
    <d v="1899-12-30T12:22:00"/>
    <d v="2024-12-20T00:00:00"/>
    <m/>
    <d v="1899-12-30T12:24:00"/>
    <d v="2024-12-20T00:00:00"/>
    <m/>
    <m/>
    <n v="0.9"/>
    <m/>
    <m/>
    <m/>
    <m/>
    <m/>
  </r>
  <r>
    <m/>
    <m/>
    <s v="00675388 del 20-12-2024 12:3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9KB-"/>
    <m/>
    <m/>
    <m/>
    <d v="1899-12-30T12:37:00"/>
    <d v="2024-12-20T00:00:00"/>
    <m/>
    <d v="1899-12-30T12:39:00"/>
    <d v="2024-12-20T00:00:00"/>
    <m/>
    <m/>
    <n v="0.66"/>
    <m/>
    <m/>
    <m/>
    <m/>
    <m/>
  </r>
  <r>
    <m/>
    <m/>
    <s v="00675415 del 20-12-2024 12:43"/>
    <s v="COMUNE DI CAPANNORI"/>
    <s v="UTENTE CITTADINO"/>
    <s v="ASCIT SERVIZI AMBIENTALI SPA"/>
    <s v="05 - C"/>
    <m/>
    <x v="8"/>
    <n v="2"/>
    <s v="TERRITORIO COMUNALE  55012 Capannori LU"/>
    <s v="LOC. SALANETTI - CENTRO MULTIRACCOLTA S2 SALANETTI 55012 Capannori LU"/>
    <s v="VIA DEL COMUNE   55012 Capannori LU"/>
    <x v="8"/>
    <s v="-"/>
    <m/>
    <m/>
    <m/>
    <d v="1899-12-30T12:30:00"/>
    <d v="2024-12-20T00:00:00"/>
    <m/>
    <d v="1899-12-30T12:43:00"/>
    <d v="2024-12-20T00:00:00"/>
    <m/>
    <m/>
    <n v="1.08"/>
    <m/>
    <m/>
    <m/>
    <m/>
    <m/>
  </r>
  <r>
    <m/>
    <m/>
    <s v="00675391 del 20-12-2024 13:2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8KB-"/>
    <m/>
    <m/>
    <m/>
    <d v="1899-12-30T13:20:00"/>
    <d v="2024-12-20T00:00:00"/>
    <m/>
    <d v="1899-12-30T13:23:00"/>
    <d v="2024-12-20T00:00:00"/>
    <m/>
    <m/>
    <n v="0.78"/>
    <m/>
    <m/>
    <m/>
    <m/>
    <m/>
  </r>
  <r>
    <m/>
    <m/>
    <s v="00675422 del 20-12-2024 13:29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151KB-"/>
    <m/>
    <m/>
    <m/>
    <d v="1899-12-30T13:25:00"/>
    <d v="2024-12-20T00:00:00"/>
    <m/>
    <d v="1899-12-30T13:29:00"/>
    <d v="2024-12-20T00:00:00"/>
    <m/>
    <m/>
    <n v="1.31"/>
    <m/>
    <m/>
    <m/>
    <m/>
    <m/>
  </r>
  <r>
    <m/>
    <m/>
    <s v="00675392 del 20-12-2024 13:3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150KB-"/>
    <m/>
    <m/>
    <m/>
    <d v="1899-12-30T13:32:00"/>
    <d v="2024-12-20T00:00:00"/>
    <m/>
    <d v="1899-12-30T13:34:00"/>
    <d v="2024-12-20T00:00:00"/>
    <m/>
    <m/>
    <n v="0.94"/>
    <m/>
    <m/>
    <m/>
    <m/>
    <m/>
  </r>
  <r>
    <m/>
    <m/>
    <s v="00675425 del 20-12-2024 14:1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4:10:00"/>
    <d v="2024-12-20T00:00:00"/>
    <m/>
    <d v="1899-12-30T14:15:00"/>
    <d v="2024-12-20T00:00:00"/>
    <m/>
    <m/>
    <n v="0.15"/>
    <m/>
    <m/>
    <m/>
    <m/>
    <m/>
  </r>
  <r>
    <m/>
    <m/>
    <s v="00675426 del 20-12-2024 14:1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79KB-"/>
    <m/>
    <m/>
    <m/>
    <d v="1899-12-30T14:14:00"/>
    <d v="2024-12-20T00:00:00"/>
    <m/>
    <d v="1899-12-30T14:18:00"/>
    <d v="2024-12-20T00:00:00"/>
    <m/>
    <m/>
    <n v="1.1000000000000001"/>
    <m/>
    <m/>
    <m/>
    <m/>
    <m/>
  </r>
  <r>
    <m/>
    <m/>
    <s v="00675394 del 20-12-2024 14:2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7HY-"/>
    <m/>
    <m/>
    <m/>
    <d v="1899-12-30T14:24:00"/>
    <d v="2024-12-20T00:00:00"/>
    <m/>
    <d v="1899-12-30T14:28:00"/>
    <d v="2024-12-20T00:00:00"/>
    <m/>
    <m/>
    <n v="0.16"/>
    <m/>
    <m/>
    <m/>
    <m/>
    <m/>
  </r>
  <r>
    <m/>
    <m/>
    <s v="00675427 del 20-12-2024 14:36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C978KB-"/>
    <m/>
    <m/>
    <m/>
    <d v="1899-12-30T14:26:00"/>
    <d v="2024-12-20T00:00:00"/>
    <m/>
    <d v="1899-12-30T14:36:00"/>
    <d v="2024-12-20T00:00:00"/>
    <m/>
    <m/>
    <n v="0.23"/>
    <m/>
    <m/>
    <m/>
    <m/>
    <m/>
  </r>
  <r>
    <m/>
    <m/>
    <s v="00675395 del 20-12-2024 14:4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150KB-"/>
    <m/>
    <m/>
    <m/>
    <d v="1899-12-30T14:43:00"/>
    <d v="2024-12-20T00:00:00"/>
    <m/>
    <d v="1899-12-30T14:45:00"/>
    <d v="2024-12-20T00:00:00"/>
    <m/>
    <m/>
    <n v="0.46"/>
    <m/>
    <m/>
    <m/>
    <m/>
    <m/>
  </r>
  <r>
    <m/>
    <m/>
    <s v="00675396 del 20-12-2024 14:4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4:46:00"/>
    <d v="2024-12-20T00:00:00"/>
    <m/>
    <d v="1899-12-30T14:49:00"/>
    <d v="2024-12-20T00:00:00"/>
    <m/>
    <m/>
    <n v="0.06"/>
    <m/>
    <m/>
    <m/>
    <m/>
    <m/>
  </r>
  <r>
    <m/>
    <m/>
    <s v="00675453 del 20-12-2024 14:57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FD967MF-"/>
    <m/>
    <m/>
    <m/>
    <d v="1899-12-30T14:07:00"/>
    <d v="2024-12-20T00:00:00"/>
    <m/>
    <d v="1899-12-30T14:57:00"/>
    <d v="2024-12-20T00:00:00"/>
    <m/>
    <s v="15985/CARTA  del   20-12-2024"/>
    <n v="3.9"/>
    <m/>
    <m/>
    <m/>
    <m/>
    <m/>
  </r>
  <r>
    <m/>
    <m/>
    <s v="00675431 del 20-12-2024 15:0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15:01:00"/>
    <d v="2024-12-20T00:00:00"/>
    <m/>
    <d v="1899-12-30T15:01:00"/>
    <d v="2024-12-20T00:00:00"/>
    <m/>
    <m/>
    <n v="4.78"/>
    <m/>
    <m/>
    <m/>
    <m/>
    <m/>
  </r>
  <r>
    <m/>
    <m/>
    <s v="00675397 del 20-12-2024 15:1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AMJ945-"/>
    <m/>
    <m/>
    <m/>
    <d v="1899-12-30T15:16:00"/>
    <d v="2024-12-20T00:00:00"/>
    <m/>
    <d v="1899-12-30T15:16:00"/>
    <d v="2024-12-20T00:00:00"/>
    <m/>
    <m/>
    <n v="0.18"/>
    <m/>
    <m/>
    <m/>
    <m/>
    <m/>
  </r>
  <r>
    <m/>
    <m/>
    <s v="00675398 del 20-12-2024 15:2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4HY-"/>
    <m/>
    <m/>
    <m/>
    <d v="1899-12-30T15:20:00"/>
    <d v="2024-12-20T00:00:00"/>
    <m/>
    <d v="1899-12-30T15:20:00"/>
    <d v="2024-12-20T00:00:00"/>
    <m/>
    <m/>
    <n v="0.14000000000000001"/>
    <m/>
    <m/>
    <m/>
    <m/>
    <m/>
  </r>
  <r>
    <m/>
    <m/>
    <s v="00675435 del 20-12-2024 15:21"/>
    <s v="COMUNE DI CAPANNORI"/>
    <s v="UTENTE CITTADINO"/>
    <s v="ASCIT SERVIZI AMBIENTALI SPA"/>
    <s v="05 - C"/>
    <m/>
    <x v="17"/>
    <n v="2"/>
    <s v="TERRITORIO COMUNALE  55012 Capannori LU"/>
    <s v="LOC. SALANETTI - CENTRO MULTIRACCOLTA S2 SALANETTI 55012 Capannori LU"/>
    <s v="VIA DEL COMUNE   55012 Capannori LU"/>
    <x v="17"/>
    <s v="-"/>
    <m/>
    <m/>
    <m/>
    <d v="1899-12-30T15:21:00"/>
    <d v="2024-12-20T00:00:00"/>
    <m/>
    <d v="1899-12-30T15:21:00"/>
    <d v="2024-12-20T00:00:00"/>
    <m/>
    <m/>
    <n v="3"/>
    <m/>
    <m/>
    <m/>
    <m/>
    <m/>
  </r>
  <r>
    <m/>
    <m/>
    <s v="00675400 del 20-12-2024 15:5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4:00"/>
    <d v="2024-12-20T00:00:00"/>
    <m/>
    <d v="1899-12-30T15:50:00"/>
    <d v="2024-12-20T00:00:00"/>
    <m/>
    <m/>
    <n v="0.08"/>
    <m/>
    <m/>
    <m/>
    <m/>
    <m/>
  </r>
  <r>
    <m/>
    <m/>
    <s v="00675401 del 20-12-2024 15:5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50:00"/>
    <d v="2024-12-20T00:00:00"/>
    <m/>
    <d v="1899-12-30T15:53:00"/>
    <d v="2024-12-20T00:00:00"/>
    <m/>
    <m/>
    <n v="0.02"/>
    <m/>
    <m/>
    <m/>
    <m/>
    <m/>
  </r>
  <r>
    <m/>
    <m/>
    <s v="00675439 del 20-12-2024 16:04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B948HY-"/>
    <m/>
    <m/>
    <m/>
    <d v="1899-12-30T15:54:00"/>
    <d v="2024-12-20T00:00:00"/>
    <m/>
    <d v="1899-12-30T16:04:00"/>
    <d v="2024-12-20T00:00:00"/>
    <m/>
    <m/>
    <n v="0.56999999999999995"/>
    <m/>
    <m/>
    <m/>
    <m/>
    <m/>
  </r>
  <r>
    <m/>
    <m/>
    <s v="00675402 del 20-12-2024 16:0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807KB-"/>
    <m/>
    <m/>
    <m/>
    <d v="1899-12-30T16:05:00"/>
    <d v="2024-12-20T00:00:00"/>
    <m/>
    <d v="1899-12-30T16:07:00"/>
    <d v="2024-12-20T00:00:00"/>
    <m/>
    <m/>
    <n v="0.06"/>
    <m/>
    <m/>
    <m/>
    <m/>
    <m/>
  </r>
  <r>
    <m/>
    <m/>
    <s v="00675403 del 20-12-2024 16:2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5:00"/>
    <d v="2024-12-20T00:00:00"/>
    <m/>
    <d v="1899-12-30T16:27:00"/>
    <d v="2024-12-20T00:00:00"/>
    <m/>
    <m/>
    <n v="0.1"/>
    <m/>
    <m/>
    <m/>
    <m/>
    <m/>
  </r>
  <r>
    <m/>
    <m/>
    <s v="00675442 del 20-12-2024 16:27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6:27:00"/>
    <d v="2024-12-20T00:00:00"/>
    <m/>
    <d v="1899-12-30T16:27:00"/>
    <d v="2024-12-20T00:00:00"/>
    <m/>
    <m/>
    <n v="1"/>
    <m/>
    <m/>
    <m/>
    <m/>
    <m/>
  </r>
  <r>
    <m/>
    <m/>
    <s v="00675440 del 20-12-2024 16:2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779KB-"/>
    <m/>
    <m/>
    <m/>
    <d v="1899-12-30T16:17:00"/>
    <d v="2024-12-20T00:00:00"/>
    <m/>
    <d v="1899-12-30T16:28:00"/>
    <d v="2024-12-20T00:00:00"/>
    <m/>
    <m/>
    <n v="0.42"/>
    <m/>
    <m/>
    <m/>
    <m/>
    <m/>
  </r>
  <r>
    <m/>
    <m/>
    <s v="00675441 del 20-12-2024 16:28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GC151KB-"/>
    <m/>
    <m/>
    <m/>
    <d v="1899-12-30T16:16:00"/>
    <d v="2024-12-20T00:00:00"/>
    <m/>
    <d v="1899-12-30T16:28:00"/>
    <d v="2024-12-20T00:00:00"/>
    <m/>
    <m/>
    <n v="1.37"/>
    <m/>
    <m/>
    <m/>
    <m/>
    <m/>
  </r>
  <r>
    <m/>
    <m/>
    <s v="00675404 del 20-12-2024 16:3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9:00"/>
    <d v="2024-12-20T00:00:00"/>
    <m/>
    <d v="1899-12-30T16:32:00"/>
    <d v="2024-12-20T00:00:00"/>
    <m/>
    <m/>
    <n v="0.02"/>
    <m/>
    <m/>
    <m/>
    <m/>
    <m/>
  </r>
  <r>
    <m/>
    <m/>
    <s v="00675405 del 20-12-2024 16:5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7:00"/>
    <d v="2024-12-20T00:00:00"/>
    <m/>
    <d v="1899-12-30T16:50:00"/>
    <d v="2024-12-20T00:00:00"/>
    <m/>
    <m/>
    <n v="0.02"/>
    <m/>
    <m/>
    <m/>
    <m/>
    <m/>
  </r>
  <r>
    <m/>
    <m/>
    <s v="00675417 del 20-12-2024 17:2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P851VJ-"/>
    <m/>
    <m/>
    <m/>
    <d v="1899-12-30T17:22:00"/>
    <d v="2024-12-20T00:00:00"/>
    <m/>
    <d v="1899-12-30T17:27:00"/>
    <d v="2024-12-20T00:00:00"/>
    <m/>
    <m/>
    <n v="4.6399999999999997"/>
    <m/>
    <m/>
    <m/>
    <m/>
    <m/>
  </r>
  <r>
    <m/>
    <m/>
    <s v="00675467 del 21-12-2024 06:45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FV641VZ-"/>
    <m/>
    <m/>
    <m/>
    <d v="1899-12-30T06:35:00"/>
    <d v="2024-12-21T00:00:00"/>
    <m/>
    <d v="1899-12-30T06:45:00"/>
    <d v="2024-12-21T00:00:00"/>
    <m/>
    <m/>
    <n v="0.36"/>
    <m/>
    <m/>
    <m/>
    <m/>
    <m/>
  </r>
  <r>
    <m/>
    <m/>
    <s v="00675468 del 21-12-2024 07:30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07:30:00"/>
    <d v="2024-12-21T00:00:00"/>
    <m/>
    <d v="1899-12-30T07:30:00"/>
    <d v="2024-12-21T00:00:00"/>
    <m/>
    <m/>
    <n v="1.5"/>
    <m/>
    <m/>
    <m/>
    <m/>
    <m/>
  </r>
  <r>
    <m/>
    <m/>
    <s v="00675494 del 21-12-2024 07:3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P851VJ-"/>
    <m/>
    <m/>
    <m/>
    <d v="1899-12-30T07:39:00"/>
    <d v="2024-12-21T00:00:00"/>
    <m/>
    <d v="1899-12-30T07:39:00"/>
    <d v="2024-12-21T00:00:00"/>
    <m/>
    <m/>
    <n v="5.12"/>
    <m/>
    <m/>
    <m/>
    <m/>
    <m/>
  </r>
  <r>
    <m/>
    <m/>
    <s v="00675474 del 21-12-2024 08:10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08:10:00"/>
    <d v="2024-12-21T00:00:00"/>
    <m/>
    <d v="1899-12-30T08:10:00"/>
    <d v="2024-12-21T00:00:00"/>
    <m/>
    <m/>
    <n v="1.8"/>
    <m/>
    <m/>
    <m/>
    <m/>
    <m/>
  </r>
  <r>
    <m/>
    <m/>
    <s v="00675497 del 21-12-2024 08:1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08:12:00"/>
    <d v="2024-12-21T00:00:00"/>
    <m/>
    <d v="1899-12-30T08:14:00"/>
    <d v="2024-12-21T00:00:00"/>
    <m/>
    <m/>
    <n v="0.78"/>
    <m/>
    <m/>
    <m/>
    <m/>
    <m/>
  </r>
  <r>
    <m/>
    <m/>
    <s v="00675496 del 21-12-2024 08:2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12:00"/>
    <d v="2024-12-21T00:00:00"/>
    <m/>
    <d v="1899-12-30T08:20:00"/>
    <d v="2024-12-21T00:00:00"/>
    <m/>
    <m/>
    <n v="0.1"/>
    <m/>
    <m/>
    <m/>
    <m/>
    <m/>
  </r>
  <r>
    <m/>
    <m/>
    <s v="00675499 del 21-12-2024 08:3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29:00"/>
    <d v="2024-12-21T00:00:00"/>
    <m/>
    <d v="1899-12-30T08:33:00"/>
    <d v="2024-12-21T00:00:00"/>
    <m/>
    <m/>
    <n v="0.1"/>
    <m/>
    <m/>
    <m/>
    <m/>
    <m/>
  </r>
  <r>
    <m/>
    <m/>
    <s v="00675500 del 21-12-2024 08:3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8:31:00"/>
    <d v="2024-12-21T00:00:00"/>
    <m/>
    <d v="1899-12-30T08:34:00"/>
    <d v="2024-12-21T00:00:00"/>
    <m/>
    <m/>
    <n v="1.54"/>
    <m/>
    <m/>
    <m/>
    <m/>
    <m/>
  </r>
  <r>
    <m/>
    <m/>
    <s v="00675479 del 21-12-2024 08:5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08:46:00"/>
    <d v="2024-12-21T00:00:00"/>
    <m/>
    <d v="1899-12-30T08:51:00"/>
    <d v="2024-12-21T00:00:00"/>
    <m/>
    <m/>
    <n v="0.81"/>
    <m/>
    <m/>
    <m/>
    <m/>
    <m/>
  </r>
  <r>
    <m/>
    <m/>
    <s v="00675481 del 21-12-2024 08:56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08:56:00"/>
    <d v="2024-12-21T00:00:00"/>
    <m/>
    <d v="1899-12-30T08:56:00"/>
    <d v="2024-12-21T00:00:00"/>
    <m/>
    <m/>
    <n v="2E-3"/>
    <s v=" HP4HP5    HP14"/>
    <m/>
    <m/>
    <m/>
    <m/>
  </r>
  <r>
    <m/>
    <m/>
    <s v="00675504 del 21-12-2024 08:57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B903HY-"/>
    <m/>
    <m/>
    <m/>
    <d v="1899-12-30T08:56:00"/>
    <d v="2024-12-21T00:00:00"/>
    <m/>
    <d v="1899-12-30T08:57:00"/>
    <d v="2024-12-21T00:00:00"/>
    <m/>
    <m/>
    <n v="0.36"/>
    <m/>
    <m/>
    <m/>
    <m/>
    <m/>
  </r>
  <r>
    <m/>
    <m/>
    <s v="00675502 del 21-12-2024 09:0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08:54:00"/>
    <d v="2024-12-21T00:00:00"/>
    <m/>
    <d v="1899-12-30T09:00:00"/>
    <d v="2024-12-21T00:00:00"/>
    <m/>
    <m/>
    <n v="2.2400000000000002"/>
    <m/>
    <m/>
    <m/>
    <m/>
    <m/>
  </r>
  <r>
    <m/>
    <m/>
    <s v="00675505 del 21-12-2024 09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8:59:00"/>
    <d v="2024-12-21T00:00:00"/>
    <m/>
    <d v="1899-12-30T09:01:00"/>
    <d v="2024-12-21T00:00:00"/>
    <m/>
    <m/>
    <n v="1.2"/>
    <m/>
    <m/>
    <m/>
    <m/>
    <m/>
  </r>
  <r>
    <m/>
    <m/>
    <s v="00675507 del 21-12-2024 09:09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FZ883AB-"/>
    <m/>
    <m/>
    <m/>
    <d v="1899-12-30T09:06:00"/>
    <d v="2024-12-21T00:00:00"/>
    <m/>
    <d v="1899-12-30T09:09:00"/>
    <d v="2024-12-21T00:00:00"/>
    <m/>
    <m/>
    <n v="0.6"/>
    <m/>
    <m/>
    <m/>
    <m/>
    <m/>
  </r>
  <r>
    <m/>
    <m/>
    <s v="00675508 del 21-12-2024 09:1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12:00"/>
    <d v="2024-12-21T00:00:00"/>
    <m/>
    <d v="1899-12-30T09:12:00"/>
    <d v="2024-12-21T00:00:00"/>
    <m/>
    <m/>
    <n v="0.06"/>
    <m/>
    <m/>
    <m/>
    <m/>
    <m/>
  </r>
  <r>
    <m/>
    <m/>
    <s v="00675509 del 21-12-2024 09:1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4KB-"/>
    <m/>
    <m/>
    <m/>
    <d v="1899-12-30T09:10:00"/>
    <d v="2024-12-21T00:00:00"/>
    <m/>
    <d v="1899-12-30T09:12:00"/>
    <d v="2024-12-21T00:00:00"/>
    <m/>
    <m/>
    <n v="1.1200000000000001"/>
    <m/>
    <m/>
    <m/>
    <m/>
    <m/>
  </r>
  <r>
    <m/>
    <m/>
    <s v="00675510 del 21-12-2024 09:1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ER915EA-"/>
    <m/>
    <m/>
    <m/>
    <d v="1899-12-30T09:13:00"/>
    <d v="2024-12-21T00:00:00"/>
    <m/>
    <d v="1899-12-30T09:19:00"/>
    <d v="2024-12-21T00:00:00"/>
    <m/>
    <m/>
    <n v="4.3"/>
    <m/>
    <m/>
    <m/>
    <m/>
    <m/>
  </r>
  <r>
    <m/>
    <m/>
    <s v="00675483 del 21-12-2024 09:2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3KB-"/>
    <m/>
    <m/>
    <m/>
    <d v="1899-12-30T09:18:00"/>
    <d v="2024-12-21T00:00:00"/>
    <m/>
    <d v="1899-12-30T09:26:00"/>
    <d v="2024-12-21T00:00:00"/>
    <m/>
    <m/>
    <n v="0.84"/>
    <m/>
    <m/>
    <m/>
    <m/>
    <m/>
  </r>
  <r>
    <m/>
    <m/>
    <s v="00675512 del 21-12-2024 09:30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09:28:00"/>
    <d v="2024-12-21T00:00:00"/>
    <m/>
    <d v="1899-12-30T09:30:00"/>
    <d v="2024-12-21T00:00:00"/>
    <m/>
    <m/>
    <n v="0.62"/>
    <m/>
    <m/>
    <m/>
    <m/>
    <m/>
  </r>
  <r>
    <m/>
    <m/>
    <s v="00675485 del 21-12-2024 09:3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84KB-"/>
    <m/>
    <m/>
    <m/>
    <d v="1899-12-30T09:27:00"/>
    <d v="2024-12-21T00:00:00"/>
    <m/>
    <d v="1899-12-30T09:31:00"/>
    <d v="2024-12-21T00:00:00"/>
    <m/>
    <m/>
    <n v="0.9"/>
    <m/>
    <m/>
    <m/>
    <m/>
    <m/>
  </r>
  <r>
    <m/>
    <m/>
    <s v="00675513 del 21-12-2024 09:3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0HY-"/>
    <m/>
    <m/>
    <m/>
    <d v="1899-12-30T09:29:00"/>
    <d v="2024-12-21T00:00:00"/>
    <m/>
    <d v="1899-12-30T09:33:00"/>
    <d v="2024-12-21T00:00:00"/>
    <m/>
    <m/>
    <n v="1.48"/>
    <m/>
    <m/>
    <m/>
    <m/>
    <m/>
  </r>
  <r>
    <m/>
    <m/>
    <s v="00675514 del 21-12-2024 09:3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09:33:00"/>
    <d v="2024-12-21T00:00:00"/>
    <m/>
    <d v="1899-12-30T09:35:00"/>
    <d v="2024-12-21T00:00:00"/>
    <m/>
    <m/>
    <n v="1.52"/>
    <m/>
    <m/>
    <m/>
    <m/>
    <m/>
  </r>
  <r>
    <m/>
    <m/>
    <s v="00675484 del 21-12-2024 09:38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FV639VZ-"/>
    <m/>
    <m/>
    <m/>
    <d v="1899-12-30T09:25:00"/>
    <d v="2024-12-21T00:00:00"/>
    <m/>
    <d v="1899-12-30T09:38:00"/>
    <d v="2024-12-21T00:00:00"/>
    <m/>
    <m/>
    <n v="0.92"/>
    <m/>
    <m/>
    <m/>
    <m/>
    <m/>
  </r>
  <r>
    <m/>
    <m/>
    <s v="00675517 del 21-12-2024 09:4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09:43:00"/>
    <d v="2024-12-21T00:00:00"/>
    <m/>
    <d v="1899-12-30T09:45:00"/>
    <d v="2024-12-21T00:00:00"/>
    <m/>
    <m/>
    <n v="1.28"/>
    <m/>
    <m/>
    <m/>
    <m/>
    <m/>
  </r>
  <r>
    <m/>
    <m/>
    <s v="00675518 del 21-12-2024 09:52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K617AR-"/>
    <m/>
    <m/>
    <m/>
    <d v="1899-12-30T09:48:00"/>
    <d v="2024-12-21T00:00:00"/>
    <m/>
    <d v="1899-12-30T09:52:00"/>
    <d v="2024-12-21T00:00:00"/>
    <m/>
    <m/>
    <n v="1.92"/>
    <m/>
    <m/>
    <m/>
    <m/>
    <m/>
  </r>
  <r>
    <m/>
    <m/>
    <s v="00675519 del 21-12-2024 09:5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09:53:00"/>
    <d v="2024-12-21T00:00:00"/>
    <m/>
    <d v="1899-12-30T09:56:00"/>
    <d v="2024-12-21T00:00:00"/>
    <m/>
    <m/>
    <n v="1.34"/>
    <m/>
    <m/>
    <m/>
    <m/>
    <m/>
  </r>
  <r>
    <m/>
    <m/>
    <s v="00675520 del 21-12-2024 09:5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09:57:00"/>
    <d v="2024-12-21T00:00:00"/>
    <m/>
    <d v="1899-12-30T09:59:00"/>
    <d v="2024-12-21T00:00:00"/>
    <m/>
    <m/>
    <n v="1.24"/>
    <m/>
    <m/>
    <m/>
    <m/>
    <m/>
  </r>
  <r>
    <m/>
    <m/>
    <s v="00675609 del 21-12-2024 10:00"/>
    <s v="COMUNE DI CAPANNORI"/>
    <s v="ASCIT SERVIZI AMBIENTALI SPA"/>
    <s v="RELIFE RECYCLING SRL"/>
    <s v="16 - TP"/>
    <s v="R13"/>
    <x v="6"/>
    <n v="2"/>
    <s v="TERRITORIO COMUNALE  55012 Capannori LU"/>
    <s v="VIA PER SALANETTI 17 LUNATA 55012 Capannori LU"/>
    <s v="VIA SAN CRISTOFORO 82 LAMMARI 55012 Capannori LU"/>
    <x v="6"/>
    <s v="GW345KF-"/>
    <m/>
    <m/>
    <m/>
    <d v="1899-12-30T10:00:00"/>
    <d v="2024-12-21T00:00:00"/>
    <m/>
    <d v="1899-12-30T10:00:00"/>
    <d v="2024-12-21T00:00:00"/>
    <m/>
    <s v="02956/RELIFE  del   21-12-2024"/>
    <n v="0.4"/>
    <m/>
    <m/>
    <m/>
    <m/>
    <m/>
  </r>
  <r>
    <m/>
    <m/>
    <s v="00675521 del 21-12-2024 10:1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0:15:00"/>
    <d v="2024-12-21T00:00:00"/>
    <m/>
    <d v="1899-12-30T10:17:00"/>
    <d v="2024-12-21T00:00:00"/>
    <m/>
    <m/>
    <n v="0.86"/>
    <m/>
    <m/>
    <m/>
    <m/>
    <m/>
  </r>
  <r>
    <m/>
    <m/>
    <s v="00675531 del 21-12-2024 10:24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70KB-"/>
    <m/>
    <m/>
    <m/>
    <d v="1899-12-30T10:12:00"/>
    <d v="2024-12-21T00:00:00"/>
    <m/>
    <d v="1899-12-30T10:24:00"/>
    <d v="2024-12-21T00:00:00"/>
    <m/>
    <m/>
    <n v="0.89"/>
    <m/>
    <m/>
    <m/>
    <m/>
    <m/>
  </r>
  <r>
    <m/>
    <m/>
    <s v="00675530 del 21-12-2024 10:42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B948HY-"/>
    <m/>
    <m/>
    <m/>
    <d v="1899-12-30T10:09:00"/>
    <d v="2024-12-21T00:00:00"/>
    <m/>
    <d v="1899-12-30T10:42:00"/>
    <d v="2024-12-21T00:00:00"/>
    <m/>
    <m/>
    <n v="1.1100000000000001"/>
    <m/>
    <m/>
    <m/>
    <m/>
    <m/>
  </r>
  <r>
    <m/>
    <m/>
    <s v="00675525 del 21-12-2024 10:4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0:41:00"/>
    <d v="2024-12-21T00:00:00"/>
    <m/>
    <d v="1899-12-30T10:43:00"/>
    <d v="2024-12-21T00:00:00"/>
    <m/>
    <m/>
    <n v="0.4"/>
    <m/>
    <m/>
    <m/>
    <m/>
    <m/>
  </r>
  <r>
    <m/>
    <m/>
    <s v="00675533 del 21-12-2024 10:4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0:38:00"/>
    <d v="2024-12-21T00:00:00"/>
    <m/>
    <d v="1899-12-30T10:43:00"/>
    <d v="2024-12-21T00:00:00"/>
    <m/>
    <m/>
    <n v="0.49"/>
    <m/>
    <m/>
    <m/>
    <m/>
    <m/>
  </r>
  <r>
    <m/>
    <m/>
    <s v="00675526 del 21-12-2024 10:4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10:43:00"/>
    <d v="2024-12-21T00:00:00"/>
    <m/>
    <d v="1899-12-30T10:48:00"/>
    <d v="2024-12-21T00:00:00"/>
    <m/>
    <m/>
    <n v="1.86"/>
    <m/>
    <m/>
    <m/>
    <m/>
    <m/>
  </r>
  <r>
    <m/>
    <m/>
    <s v="00675527 del 21-12-2024 10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0:49:00"/>
    <d v="2024-12-21T00:00:00"/>
    <m/>
    <d v="1899-12-30T10:52:00"/>
    <d v="2024-12-21T00:00:00"/>
    <m/>
    <m/>
    <n v="0.12"/>
    <m/>
    <m/>
    <m/>
    <m/>
    <m/>
  </r>
  <r>
    <m/>
    <m/>
    <s v="00675528 del 21-12-2024 10:5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6EW-"/>
    <m/>
    <m/>
    <m/>
    <d v="1899-12-30T10:51:00"/>
    <d v="2024-12-21T00:00:00"/>
    <m/>
    <d v="1899-12-30T10:54:00"/>
    <d v="2024-12-21T00:00:00"/>
    <m/>
    <m/>
    <n v="0.22"/>
    <m/>
    <m/>
    <m/>
    <m/>
    <m/>
  </r>
  <r>
    <m/>
    <m/>
    <s v="00675550 del 21-12-2024 10:5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3HY-"/>
    <m/>
    <m/>
    <m/>
    <d v="1899-12-30T10:53:00"/>
    <d v="2024-12-21T00:00:00"/>
    <m/>
    <d v="1899-12-30T10:56:00"/>
    <d v="2024-12-21T00:00:00"/>
    <m/>
    <m/>
    <n v="0.98"/>
    <m/>
    <m/>
    <m/>
    <m/>
    <m/>
  </r>
  <r>
    <m/>
    <m/>
    <s v="00675551 del 21-12-2024 11:01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B903HY-"/>
    <m/>
    <m/>
    <m/>
    <d v="1899-12-30T10:58:00"/>
    <d v="2024-12-21T00:00:00"/>
    <m/>
    <d v="1899-12-30T11:01:00"/>
    <d v="2024-12-21T00:00:00"/>
    <m/>
    <m/>
    <n v="0.38"/>
    <m/>
    <m/>
    <m/>
    <m/>
    <m/>
  </r>
  <r>
    <m/>
    <m/>
    <s v="00675552 del 21-12-2024 11:0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4KB-"/>
    <m/>
    <m/>
    <m/>
    <d v="1899-12-30T11:02:00"/>
    <d v="2024-12-21T00:00:00"/>
    <m/>
    <d v="1899-12-30T11:04:00"/>
    <d v="2024-12-21T00:00:00"/>
    <m/>
    <m/>
    <n v="0.54"/>
    <m/>
    <m/>
    <m/>
    <m/>
    <m/>
  </r>
  <r>
    <m/>
    <m/>
    <s v="00675554 del 21-12-2024 11:0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05:00"/>
    <d v="2024-12-21T00:00:00"/>
    <m/>
    <d v="1899-12-30T11:08:00"/>
    <d v="2024-12-21T00:00:00"/>
    <m/>
    <m/>
    <n v="0.6"/>
    <m/>
    <m/>
    <m/>
    <m/>
    <m/>
  </r>
  <r>
    <m/>
    <m/>
    <s v="00675556 del 21-12-2024 11:20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FZ883AB-"/>
    <m/>
    <m/>
    <m/>
    <d v="1899-12-30T11:17:00"/>
    <d v="2024-12-21T00:00:00"/>
    <m/>
    <d v="1899-12-30T11:20:00"/>
    <d v="2024-12-21T00:00:00"/>
    <m/>
    <m/>
    <n v="0.28000000000000003"/>
    <m/>
    <m/>
    <m/>
    <m/>
    <m/>
  </r>
  <r>
    <m/>
    <m/>
    <s v="00675557 del 21-12-2024 11:21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A997MN-"/>
    <m/>
    <m/>
    <m/>
    <d v="1899-12-30T11:19:00"/>
    <d v="2024-12-21T00:00:00"/>
    <m/>
    <d v="1899-12-30T11:21:00"/>
    <d v="2024-12-21T00:00:00"/>
    <m/>
    <m/>
    <n v="0.24"/>
    <m/>
    <m/>
    <m/>
    <m/>
    <m/>
  </r>
  <r>
    <m/>
    <m/>
    <s v="00675558 del 21-12-2024 11:2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3KB-"/>
    <m/>
    <m/>
    <m/>
    <d v="1899-12-30T11:20:00"/>
    <d v="2024-12-21T00:00:00"/>
    <m/>
    <d v="1899-12-30T11:23:00"/>
    <d v="2024-12-21T00:00:00"/>
    <m/>
    <m/>
    <n v="0.56000000000000005"/>
    <m/>
    <m/>
    <m/>
    <m/>
    <m/>
  </r>
  <r>
    <m/>
    <m/>
    <s v="00675560 del 21-12-2024 11:2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1:23:00"/>
    <d v="2024-12-21T00:00:00"/>
    <m/>
    <d v="1899-12-30T11:25:00"/>
    <d v="2024-12-21T00:00:00"/>
    <m/>
    <m/>
    <n v="0.86"/>
    <m/>
    <m/>
    <m/>
    <m/>
    <m/>
  </r>
  <r>
    <m/>
    <m/>
    <s v="00675540 del 21-12-2024 11:32"/>
    <s v="COMUNE DI CAPANNORI"/>
    <s v="ASCIT SERVIZI AMBIENTALI SPA"/>
    <s v="ASCIT SERVIZI AMBIENTALI SPA"/>
    <s v="05 - C"/>
    <m/>
    <x v="16"/>
    <n v="2"/>
    <s v="TERRITORIO COMUNALE  55012 Capannori LU"/>
    <s v="LOC. SALANETTI - CENTRO MULTIRACCOLTA S2 SALANETTI 55012 Capannori LU"/>
    <s v="VIA SAN CRISTOFORO 82 LAMMARI 55012 Capannori LU"/>
    <x v="16"/>
    <s v="FB438CJ-"/>
    <m/>
    <m/>
    <m/>
    <d v="1899-12-30T11:32:00"/>
    <d v="2024-12-21T00:00:00"/>
    <m/>
    <d v="1899-12-30T11:32:00"/>
    <d v="2024-12-21T00:00:00"/>
    <m/>
    <m/>
    <n v="0.49"/>
    <s v="     HP14"/>
    <m/>
    <m/>
    <m/>
    <m/>
  </r>
  <r>
    <m/>
    <m/>
    <s v="00675541 del 21-12-2024 11:32"/>
    <s v="COMUNE DI CAPANNORI"/>
    <s v="ASCIT SERVIZI AMBIENTALI SPA"/>
    <s v="ASCIT SERVIZI AMBIENTALI SPA"/>
    <s v="05 - C"/>
    <m/>
    <x v="4"/>
    <n v="2"/>
    <s v="TERRITORIO COMUNALE  55012 Capannori LU"/>
    <s v="LOC. SALANETTI - CENTRO MULTIRACCOLTA S2 SALANETTI 55012 Capannori LU"/>
    <s v="VIA SAN CRISTOFORO 82 LAMMARI 55012 Capannori LU"/>
    <x v="4"/>
    <s v="FB438CJ-"/>
    <m/>
    <m/>
    <m/>
    <d v="1899-12-30T11:32:00"/>
    <d v="2024-12-21T00:00:00"/>
    <m/>
    <d v="1899-12-30T11:32:00"/>
    <d v="2024-12-21T00:00:00"/>
    <m/>
    <m/>
    <n v="0.98"/>
    <m/>
    <m/>
    <m/>
    <m/>
    <m/>
  </r>
  <r>
    <m/>
    <m/>
    <s v="00675564 del 21-12-2024 11:33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B951HY-"/>
    <m/>
    <m/>
    <m/>
    <d v="1899-12-30T11:27:00"/>
    <d v="2024-12-21T00:00:00"/>
    <m/>
    <d v="1899-12-30T11:33:00"/>
    <d v="2024-12-21T00:00:00"/>
    <m/>
    <m/>
    <n v="2.08"/>
    <m/>
    <m/>
    <m/>
    <m/>
    <m/>
  </r>
  <r>
    <m/>
    <m/>
    <s v="00675566 del 21-12-2024 11:3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1:34:00"/>
    <d v="2024-12-21T00:00:00"/>
    <m/>
    <d v="1899-12-30T11:36:00"/>
    <d v="2024-12-21T00:00:00"/>
    <m/>
    <m/>
    <n v="0.72"/>
    <m/>
    <m/>
    <m/>
    <m/>
    <m/>
  </r>
  <r>
    <m/>
    <m/>
    <s v="00675567 del 21-12-2024 11:3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0HY-"/>
    <m/>
    <m/>
    <m/>
    <d v="1899-12-30T11:36:00"/>
    <d v="2024-12-21T00:00:00"/>
    <m/>
    <d v="1899-12-30T11:39:00"/>
    <d v="2024-12-21T00:00:00"/>
    <m/>
    <m/>
    <n v="0.54"/>
    <m/>
    <m/>
    <m/>
    <m/>
    <m/>
  </r>
  <r>
    <m/>
    <m/>
    <s v="00675568 del 21-12-2024 11:3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84KB-"/>
    <m/>
    <m/>
    <m/>
    <d v="1899-12-30T11:37:00"/>
    <d v="2024-12-21T00:00:00"/>
    <m/>
    <d v="1899-12-30T11:39:00"/>
    <d v="2024-12-21T00:00:00"/>
    <m/>
    <m/>
    <n v="0.72"/>
    <m/>
    <m/>
    <m/>
    <m/>
    <m/>
  </r>
  <r>
    <m/>
    <m/>
    <s v="00675569 del 21-12-2024 11:48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64WT-"/>
    <m/>
    <m/>
    <m/>
    <d v="1899-12-30T11:45:00"/>
    <d v="2024-12-21T00:00:00"/>
    <m/>
    <d v="1899-12-30T11:48:00"/>
    <d v="2024-12-21T00:00:00"/>
    <m/>
    <m/>
    <n v="0.3"/>
    <m/>
    <m/>
    <m/>
    <m/>
    <m/>
  </r>
  <r>
    <m/>
    <m/>
    <s v="00675572 del 21-12-2024 11:5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11:56:00"/>
    <d v="2024-12-21T00:00:00"/>
    <m/>
    <d v="1899-12-30T11:58:00"/>
    <d v="2024-12-21T00:00:00"/>
    <m/>
    <m/>
    <n v="1.28"/>
    <m/>
    <m/>
    <m/>
    <m/>
    <m/>
  </r>
  <r>
    <m/>
    <m/>
    <s v="00675542 del 21-12-2024 12:1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2:12:00"/>
    <d v="2024-12-21T00:00:00"/>
    <m/>
    <d v="1899-12-30T12:16:00"/>
    <d v="2024-12-21T00:00:00"/>
    <m/>
    <m/>
    <n v="0.33"/>
    <m/>
    <m/>
    <m/>
    <m/>
    <m/>
  </r>
  <r>
    <m/>
    <m/>
    <s v="00675574 del 21-12-2024 12:1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2:12:00"/>
    <d v="2024-12-21T00:00:00"/>
    <m/>
    <d v="1899-12-30T12:17:00"/>
    <d v="2024-12-21T00:00:00"/>
    <m/>
    <m/>
    <n v="3.86"/>
    <m/>
    <m/>
    <m/>
    <m/>
    <m/>
  </r>
  <r>
    <m/>
    <m/>
    <s v="00675575 del 21-12-2024 12:2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2:18:00"/>
    <d v="2024-12-21T00:00:00"/>
    <m/>
    <d v="1899-12-30T12:20:00"/>
    <d v="2024-12-21T00:00:00"/>
    <m/>
    <m/>
    <n v="0.62"/>
    <m/>
    <m/>
    <m/>
    <m/>
    <m/>
  </r>
  <r>
    <m/>
    <m/>
    <s v="00675576 del 21-12-2024 12:2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70KB-"/>
    <m/>
    <m/>
    <m/>
    <d v="1899-12-30T12:19:00"/>
    <d v="2024-12-21T00:00:00"/>
    <m/>
    <d v="1899-12-30T12:22:00"/>
    <d v="2024-12-21T00:00:00"/>
    <m/>
    <m/>
    <n v="0.78"/>
    <m/>
    <m/>
    <m/>
    <m/>
    <m/>
  </r>
  <r>
    <m/>
    <m/>
    <s v="00675546 del 21-12-2024 12:23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2:23:00"/>
    <d v="2024-12-21T00:00:00"/>
    <m/>
    <d v="1899-12-30T12:23:00"/>
    <d v="2024-12-21T00:00:00"/>
    <m/>
    <m/>
    <n v="5.0000000000000001E-3"/>
    <s v=" HP4HP5    HP14"/>
    <m/>
    <m/>
    <m/>
    <m/>
  </r>
  <r>
    <m/>
    <m/>
    <s v="00675578 del 21-12-2024 12:3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5KB-"/>
    <m/>
    <m/>
    <m/>
    <d v="1899-12-30T12:35:00"/>
    <d v="2024-12-21T00:00:00"/>
    <m/>
    <d v="1899-12-30T12:37:00"/>
    <d v="2024-12-21T00:00:00"/>
    <m/>
    <m/>
    <n v="0.5"/>
    <m/>
    <m/>
    <m/>
    <m/>
    <m/>
  </r>
  <r>
    <m/>
    <m/>
    <s v="00675573 del 21-12-2024 12:5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3HY-"/>
    <m/>
    <m/>
    <m/>
    <d v="1899-12-30T12:58:00"/>
    <d v="2024-12-21T00:00:00"/>
    <m/>
    <d v="1899-12-30T12:58:00"/>
    <d v="2024-12-21T00:00:00"/>
    <m/>
    <m/>
    <n v="0.86"/>
    <m/>
    <m/>
    <m/>
    <m/>
    <m/>
  </r>
  <r>
    <m/>
    <m/>
    <s v="00675581 del 21-12-2024 12:59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B935HY-"/>
    <m/>
    <m/>
    <m/>
    <d v="1899-12-30T12:57:00"/>
    <d v="2024-12-21T00:00:00"/>
    <m/>
    <d v="1899-12-30T12:59:00"/>
    <d v="2024-12-21T00:00:00"/>
    <m/>
    <m/>
    <n v="0.22"/>
    <m/>
    <m/>
    <m/>
    <m/>
    <m/>
  </r>
  <r>
    <m/>
    <m/>
    <s v="00675583 del 21-12-2024 13:3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3HY-"/>
    <m/>
    <m/>
    <m/>
    <d v="1899-12-30T13:28:00"/>
    <d v="2024-12-21T00:00:00"/>
    <m/>
    <d v="1899-12-30T13:30:00"/>
    <d v="2024-12-21T00:00:00"/>
    <m/>
    <m/>
    <n v="0.98"/>
    <m/>
    <m/>
    <m/>
    <m/>
    <m/>
  </r>
  <r>
    <m/>
    <m/>
    <s v="00675584 del 21-12-2024 14:0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8:00"/>
    <d v="2024-12-21T00:00:00"/>
    <m/>
    <d v="1899-12-30T14:01:00"/>
    <d v="2024-12-21T00:00:00"/>
    <m/>
    <m/>
    <n v="0.08"/>
    <m/>
    <m/>
    <m/>
    <m/>
    <m/>
  </r>
  <r>
    <m/>
    <m/>
    <s v="00675586 del 21-12-2024 14:12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B935HY-"/>
    <m/>
    <m/>
    <m/>
    <d v="1899-12-30T14:03:00"/>
    <d v="2024-12-21T00:00:00"/>
    <m/>
    <d v="1899-12-30T14:12:00"/>
    <d v="2024-12-21T00:00:00"/>
    <m/>
    <m/>
    <n v="0.3"/>
    <m/>
    <m/>
    <m/>
    <m/>
    <m/>
  </r>
  <r>
    <m/>
    <m/>
    <s v="00675587 del 21-12-2024 14:1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2:00"/>
    <d v="2024-12-21T00:00:00"/>
    <m/>
    <d v="1899-12-30T14:12:00"/>
    <d v="2024-12-21T00:00:00"/>
    <m/>
    <m/>
    <n v="0.1"/>
    <m/>
    <m/>
    <m/>
    <m/>
    <m/>
  </r>
  <r>
    <m/>
    <m/>
    <s v="00675588 del 21-12-2024 14:21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D826YT-"/>
    <m/>
    <m/>
    <m/>
    <d v="1899-12-30T14:14:00"/>
    <d v="2024-12-21T00:00:00"/>
    <m/>
    <d v="1899-12-30T14:21:00"/>
    <d v="2024-12-21T00:00:00"/>
    <m/>
    <m/>
    <n v="2.6"/>
    <m/>
    <m/>
    <m/>
    <m/>
    <m/>
  </r>
  <r>
    <m/>
    <m/>
    <s v="00675590 del 21-12-2024 14:3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3:00"/>
    <d v="2024-12-21T00:00:00"/>
    <m/>
    <d v="1899-12-30T14:38:00"/>
    <d v="2024-12-21T00:00:00"/>
    <m/>
    <m/>
    <n v="0.1"/>
    <m/>
    <m/>
    <m/>
    <m/>
    <m/>
  </r>
  <r>
    <m/>
    <m/>
    <s v="00675591 del 21-12-2024 14:46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B951HY-"/>
    <m/>
    <m/>
    <m/>
    <d v="1899-12-30T14:38:00"/>
    <d v="2024-12-21T00:00:00"/>
    <m/>
    <d v="1899-12-30T14:46:00"/>
    <d v="2024-12-21T00:00:00"/>
    <m/>
    <m/>
    <n v="1.22"/>
    <m/>
    <m/>
    <m/>
    <m/>
    <m/>
  </r>
  <r>
    <m/>
    <m/>
    <s v="00675593 del 21-12-2024 14:4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7:00"/>
    <d v="2024-12-21T00:00:00"/>
    <m/>
    <d v="1899-12-30T14:47:00"/>
    <d v="2024-12-21T00:00:00"/>
    <m/>
    <m/>
    <n v="0.1"/>
    <m/>
    <m/>
    <m/>
    <m/>
    <m/>
  </r>
  <r>
    <m/>
    <m/>
    <s v="00675594 del 21-12-2024 14:5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2:00"/>
    <d v="2024-12-21T00:00:00"/>
    <m/>
    <d v="1899-12-30T14:57:00"/>
    <d v="2024-12-21T00:00:00"/>
    <m/>
    <m/>
    <n v="0.08"/>
    <m/>
    <m/>
    <m/>
    <m/>
    <m/>
  </r>
  <r>
    <m/>
    <m/>
    <s v="00675595 del 21-12-2024 15:01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C785KB-"/>
    <m/>
    <m/>
    <m/>
    <d v="1899-12-30T14:58:00"/>
    <d v="2024-12-21T00:00:00"/>
    <m/>
    <d v="1899-12-30T15:01:00"/>
    <d v="2024-12-21T00:00:00"/>
    <m/>
    <m/>
    <n v="1.32"/>
    <m/>
    <m/>
    <m/>
    <m/>
    <m/>
  </r>
  <r>
    <m/>
    <m/>
    <s v="00675596 del 21-12-2024 15:10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B935HY-"/>
    <m/>
    <m/>
    <m/>
    <d v="1899-12-30T15:10:00"/>
    <d v="2024-12-21T00:00:00"/>
    <m/>
    <d v="1899-12-30T15:10:00"/>
    <d v="2024-12-21T00:00:00"/>
    <m/>
    <m/>
    <n v="0.12"/>
    <m/>
    <m/>
    <m/>
    <m/>
    <m/>
  </r>
  <r>
    <m/>
    <m/>
    <s v="00675597 del 21-12-2024 15:2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0:00"/>
    <d v="2024-12-21T00:00:00"/>
    <m/>
    <d v="1899-12-30T15:20:00"/>
    <d v="2024-12-21T00:00:00"/>
    <m/>
    <m/>
    <n v="0.12"/>
    <m/>
    <m/>
    <m/>
    <m/>
    <m/>
  </r>
  <r>
    <m/>
    <m/>
    <s v="00675599 del 21-12-2024 15:5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9:00"/>
    <d v="2024-12-21T00:00:00"/>
    <m/>
    <d v="1899-12-30T15:52:00"/>
    <d v="2024-12-21T00:00:00"/>
    <m/>
    <m/>
    <n v="0.04"/>
    <m/>
    <m/>
    <m/>
    <m/>
    <m/>
  </r>
  <r>
    <m/>
    <m/>
    <s v="00675601 del 21-12-2024 16:0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57:00"/>
    <d v="2024-12-21T00:00:00"/>
    <m/>
    <d v="1899-12-30T16:00:00"/>
    <d v="2024-12-21T00:00:00"/>
    <m/>
    <m/>
    <n v="0.04"/>
    <m/>
    <m/>
    <m/>
    <m/>
    <m/>
  </r>
  <r>
    <m/>
    <m/>
    <s v="00675602 del 21-12-2024 16:03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GD826YT-"/>
    <m/>
    <m/>
    <m/>
    <d v="1899-12-30T16:00:00"/>
    <d v="2024-12-21T00:00:00"/>
    <m/>
    <d v="1899-12-30T16:03:00"/>
    <d v="2024-12-21T00:00:00"/>
    <m/>
    <m/>
    <n v="0.76"/>
    <m/>
    <m/>
    <m/>
    <m/>
    <m/>
  </r>
  <r>
    <m/>
    <m/>
    <s v="00675603 del 21-12-2024 16:1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4:00"/>
    <d v="2024-12-21T00:00:00"/>
    <m/>
    <d v="1899-12-30T16:14:00"/>
    <d v="2024-12-21T00:00:00"/>
    <m/>
    <m/>
    <n v="0.02"/>
    <m/>
    <m/>
    <m/>
    <m/>
    <m/>
  </r>
  <r>
    <m/>
    <m/>
    <s v="00675604 del 21-12-2024 16:2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9:00"/>
    <d v="2024-12-21T00:00:00"/>
    <m/>
    <d v="1899-12-30T16:23:00"/>
    <d v="2024-12-21T00:00:00"/>
    <m/>
    <m/>
    <n v="0.04"/>
    <m/>
    <m/>
    <m/>
    <m/>
    <m/>
  </r>
  <r>
    <m/>
    <m/>
    <s v="00675606 del 21-12-2024 16:2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9:00"/>
    <d v="2024-12-21T00:00:00"/>
    <m/>
    <d v="1899-12-30T16:29:00"/>
    <d v="2024-12-21T00:00:00"/>
    <m/>
    <m/>
    <n v="0.08"/>
    <m/>
    <m/>
    <m/>
    <m/>
    <m/>
  </r>
  <r>
    <m/>
    <m/>
    <s v="00675607 del 21-12-2024 16:3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9:00"/>
    <d v="2024-12-21T00:00:00"/>
    <m/>
    <d v="1899-12-30T16:33:00"/>
    <d v="2024-12-21T00:00:00"/>
    <m/>
    <m/>
    <n v="0.1"/>
    <m/>
    <m/>
    <m/>
    <m/>
    <m/>
  </r>
  <r>
    <m/>
    <m/>
    <s v="00675622 del 23-12-2024 06:2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93XZ-"/>
    <m/>
    <m/>
    <m/>
    <d v="1899-12-30T06:14:00"/>
    <d v="2024-12-23T00:00:00"/>
    <m/>
    <d v="1899-12-30T06:21:00"/>
    <d v="2024-12-23T00:00:00"/>
    <m/>
    <m/>
    <n v="1.75"/>
    <m/>
    <m/>
    <m/>
    <m/>
    <m/>
  </r>
  <r>
    <m/>
    <m/>
    <s v="00675623 del 23-12-2024 06:5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6:52:00"/>
    <d v="2024-12-23T00:00:00"/>
    <m/>
    <d v="1899-12-30T06:55:00"/>
    <d v="2024-12-23T00:00:00"/>
    <m/>
    <m/>
    <n v="0.12"/>
    <m/>
    <m/>
    <m/>
    <m/>
    <m/>
  </r>
  <r>
    <m/>
    <m/>
    <s v="00675624 del 23-12-2024 07:23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7:20:00"/>
    <d v="2024-12-23T00:00:00"/>
    <m/>
    <d v="1899-12-30T07:23:00"/>
    <d v="2024-12-23T00:00:00"/>
    <m/>
    <m/>
    <n v="0.12"/>
    <m/>
    <m/>
    <m/>
    <m/>
    <m/>
  </r>
  <r>
    <m/>
    <m/>
    <s v="00677435 del 23-12-2024 07:23"/>
    <s v="COMUNE DI CAPANNORI"/>
    <s v="UTENTE CITTADINO"/>
    <s v="ASCIT SERVIZI AMBIENTALI SPA"/>
    <s v="05 - C"/>
    <m/>
    <x v="16"/>
    <n v="2"/>
    <s v="TERRITORIO COMUNALE  55012 Capannori LU"/>
    <s v="LOC. SALANETTI - CENTRO MULTIRACCOLTA S2 SALANETTI 55012 Capannori LU"/>
    <s v="VIA DEL COMUNE   55012 Capannori LU"/>
    <x v="16"/>
    <s v="-"/>
    <m/>
    <m/>
    <m/>
    <d v="1899-12-30T07:23:00"/>
    <d v="2024-12-23T00:00:00"/>
    <m/>
    <d v="1899-12-30T07:23:00"/>
    <d v="2024-12-23T00:00:00"/>
    <m/>
    <m/>
    <n v="0.39"/>
    <s v="     HP14"/>
    <m/>
    <m/>
    <m/>
    <m/>
  </r>
  <r>
    <m/>
    <m/>
    <s v="00675625 del 23-12-2024 07:3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7:29:00"/>
    <d v="2024-12-23T00:00:00"/>
    <m/>
    <d v="1899-12-30T07:32:00"/>
    <d v="2024-12-23T00:00:00"/>
    <m/>
    <m/>
    <n v="7.0000000000000007E-2"/>
    <m/>
    <m/>
    <m/>
    <m/>
    <m/>
  </r>
  <r>
    <m/>
    <m/>
    <s v="00676176 del 23-12-2024 07:50"/>
    <s v="COMUNE DI CAPANNORI"/>
    <s v="UTENTE CITTADINO"/>
    <s v="ASCIT SERVIZI AMBIENTALI SPA"/>
    <s v="05 - C"/>
    <m/>
    <x v="23"/>
    <n v="2"/>
    <s v="TERRITORIO COMUNALE  55012 Capannori LU"/>
    <s v="LOC. SALANETTI - CENTRO MULTIRACCOLTA S2 SALANETTI 55012 Capannori LU"/>
    <s v="VIA DEL COMUNE   55012 Capannori LU"/>
    <x v="23"/>
    <s v="-"/>
    <m/>
    <m/>
    <m/>
    <d v="1899-12-30T07:50:00"/>
    <d v="2024-12-23T00:00:00"/>
    <m/>
    <d v="1899-12-30T07:50:00"/>
    <d v="2024-12-23T00:00:00"/>
    <m/>
    <m/>
    <n v="0.08"/>
    <s v=" HP5HP6    HP14"/>
    <m/>
    <m/>
    <m/>
    <m/>
  </r>
  <r>
    <m/>
    <m/>
    <s v="00675688 del 23-12-2024 07:5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7:51:00"/>
    <d v="2024-12-23T00:00:00"/>
    <m/>
    <d v="1899-12-30T07:53:00"/>
    <d v="2024-12-23T00:00:00"/>
    <m/>
    <m/>
    <n v="0.28000000000000003"/>
    <m/>
    <m/>
    <m/>
    <m/>
    <m/>
  </r>
  <r>
    <m/>
    <m/>
    <s v="00675626 del 23-12-2024 07:5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07:51:00"/>
    <d v="2024-12-23T00:00:00"/>
    <m/>
    <d v="1899-12-30T07:55:00"/>
    <d v="2024-12-23T00:00:00"/>
    <m/>
    <m/>
    <n v="0.51"/>
    <m/>
    <m/>
    <m/>
    <m/>
    <m/>
  </r>
  <r>
    <m/>
    <m/>
    <s v="00675689 del 23-12-2024 08:0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01:00"/>
    <d v="2024-12-23T00:00:00"/>
    <m/>
    <d v="1899-12-30T08:01:00"/>
    <d v="2024-12-23T00:00:00"/>
    <m/>
    <m/>
    <n v="0.12"/>
    <m/>
    <m/>
    <m/>
    <m/>
    <m/>
  </r>
  <r>
    <m/>
    <m/>
    <s v="00675628 del 23-12-2024 08:0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7:58:00"/>
    <d v="2024-12-23T00:00:00"/>
    <m/>
    <d v="1899-12-30T08:05:00"/>
    <d v="2024-12-23T00:00:00"/>
    <m/>
    <m/>
    <n v="0.5"/>
    <m/>
    <m/>
    <m/>
    <m/>
    <m/>
  </r>
  <r>
    <m/>
    <m/>
    <s v="00675630 del 23-12-2024 08:0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08:04:00"/>
    <d v="2024-12-23T00:00:00"/>
    <m/>
    <d v="1899-12-30T08:09:00"/>
    <d v="2024-12-23T00:00:00"/>
    <m/>
    <m/>
    <n v="0.54"/>
    <m/>
    <m/>
    <m/>
    <m/>
    <m/>
  </r>
  <r>
    <m/>
    <m/>
    <s v="00675691 del 23-12-2024 08:1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13:00"/>
    <d v="2024-12-23T00:00:00"/>
    <m/>
    <d v="1899-12-30T08:19:00"/>
    <d v="2024-12-23T00:00:00"/>
    <m/>
    <m/>
    <n v="0.1"/>
    <m/>
    <m/>
    <m/>
    <m/>
    <m/>
  </r>
  <r>
    <m/>
    <m/>
    <s v="00675802 del 23-12-2024 08:19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V641VZ-"/>
    <m/>
    <m/>
    <m/>
    <d v="1899-12-30T07:00:00"/>
    <d v="2024-12-23T00:00:00"/>
    <m/>
    <d v="1899-12-30T08:19:00"/>
    <d v="2024-12-23T00:00:00"/>
    <m/>
    <s v="17036/CARTA  del   23-12-2024"/>
    <n v="1.1399999999999999"/>
    <m/>
    <m/>
    <m/>
    <m/>
    <m/>
  </r>
  <r>
    <m/>
    <m/>
    <s v="00675632 del 23-12-2024 08:20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8:10:00"/>
    <d v="2024-12-23T00:00:00"/>
    <m/>
    <d v="1899-12-30T08:20:00"/>
    <d v="2024-12-23T00:00:00"/>
    <m/>
    <m/>
    <n v="0.11"/>
    <m/>
    <m/>
    <m/>
    <m/>
    <m/>
  </r>
  <r>
    <m/>
    <m/>
    <s v="00675692 del 23-12-2024 08:3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D475DK-"/>
    <m/>
    <m/>
    <m/>
    <d v="1899-12-30T08:26:00"/>
    <d v="2024-12-23T00:00:00"/>
    <m/>
    <d v="1899-12-30T08:31:00"/>
    <d v="2024-12-23T00:00:00"/>
    <m/>
    <m/>
    <n v="0.98"/>
    <m/>
    <m/>
    <m/>
    <m/>
    <m/>
  </r>
  <r>
    <m/>
    <m/>
    <s v="00675694 del 23-12-2024 08:3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3:00"/>
    <d v="2024-12-23T00:00:00"/>
    <m/>
    <d v="1899-12-30T08:38:00"/>
    <d v="2024-12-23T00:00:00"/>
    <m/>
    <m/>
    <n v="0.12"/>
    <m/>
    <m/>
    <m/>
    <m/>
    <m/>
  </r>
  <r>
    <m/>
    <m/>
    <s v="00675636 del 23-12-2024 08:4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826YT-"/>
    <m/>
    <m/>
    <m/>
    <d v="1899-12-30T08:30:00"/>
    <d v="2024-12-23T00:00:00"/>
    <m/>
    <d v="1899-12-30T08:45:00"/>
    <d v="2024-12-23T00:00:00"/>
    <m/>
    <m/>
    <n v="0.53"/>
    <m/>
    <m/>
    <m/>
    <m/>
    <m/>
  </r>
  <r>
    <m/>
    <m/>
    <s v="00675637 del 23-12-2024 08:4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08:32:00"/>
    <d v="2024-12-23T00:00:00"/>
    <m/>
    <d v="1899-12-30T08:46:00"/>
    <d v="2024-12-23T00:00:00"/>
    <m/>
    <m/>
    <n v="0.3"/>
    <m/>
    <m/>
    <m/>
    <m/>
    <m/>
  </r>
  <r>
    <m/>
    <m/>
    <s v="00675638 del 23-12-2024 08:5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08:44:00"/>
    <d v="2024-12-23T00:00:00"/>
    <m/>
    <d v="1899-12-30T08:53:00"/>
    <d v="2024-12-23T00:00:00"/>
    <m/>
    <m/>
    <n v="0.47"/>
    <m/>
    <m/>
    <m/>
    <m/>
    <m/>
  </r>
  <r>
    <m/>
    <m/>
    <s v="00675639 del 23-12-2024 08:5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8:47:00"/>
    <d v="2024-12-23T00:00:00"/>
    <m/>
    <d v="1899-12-30T08:55:00"/>
    <d v="2024-12-23T00:00:00"/>
    <m/>
    <m/>
    <n v="0.08"/>
    <m/>
    <m/>
    <m/>
    <m/>
    <m/>
  </r>
  <r>
    <m/>
    <m/>
    <s v="00675640 del 23-12-2024 08:5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08:53:00"/>
    <d v="2024-12-23T00:00:00"/>
    <m/>
    <d v="1899-12-30T08:58:00"/>
    <d v="2024-12-23T00:00:00"/>
    <m/>
    <m/>
    <n v="0.5"/>
    <m/>
    <m/>
    <m/>
    <m/>
    <m/>
  </r>
  <r>
    <m/>
    <m/>
    <s v="00675641 del 23-12-2024 08:58"/>
    <s v="COMUNE DI CAPANNORI"/>
    <s v="UTENTE CITTADINO"/>
    <s v="ASCIT SERVIZI AMBIENTALI SPA"/>
    <s v="05 - C"/>
    <m/>
    <x v="10"/>
    <n v="2"/>
    <s v="TERRITORIO COMUNALE  55012 Capannori LU"/>
    <s v="LOC. SALANETTI - CENTRO MULTIRACCOLTA S2 SALANETTI 55012 Capannori LU"/>
    <s v="VIA DEL COMUNE   55012 Capannori LU"/>
    <x v="10"/>
    <s v="-"/>
    <m/>
    <m/>
    <m/>
    <d v="1899-12-30T08:58:00"/>
    <d v="2024-12-23T00:00:00"/>
    <m/>
    <d v="1899-12-30T08:58:00"/>
    <d v="2024-12-23T00:00:00"/>
    <m/>
    <m/>
    <n v="7"/>
    <m/>
    <m/>
    <m/>
    <m/>
    <m/>
  </r>
  <r>
    <m/>
    <m/>
    <s v="00675645 del 23-12-2024 09:1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09:06:00"/>
    <d v="2024-12-23T00:00:00"/>
    <m/>
    <d v="1899-12-30T09:14:00"/>
    <d v="2024-12-23T00:00:00"/>
    <m/>
    <m/>
    <n v="0.13"/>
    <m/>
    <m/>
    <m/>
    <m/>
    <m/>
  </r>
  <r>
    <m/>
    <m/>
    <s v="00675646 del 23-12-2024 09:14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D926MF-"/>
    <m/>
    <m/>
    <m/>
    <d v="1899-12-30T09:09:00"/>
    <d v="2024-12-23T00:00:00"/>
    <m/>
    <d v="1899-12-30T09:14:00"/>
    <d v="2024-12-23T00:00:00"/>
    <m/>
    <m/>
    <n v="0.19"/>
    <m/>
    <m/>
    <m/>
    <m/>
    <m/>
  </r>
  <r>
    <m/>
    <m/>
    <s v="00675648 del 23-12-2024 09:2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09:11:00"/>
    <d v="2024-12-23T00:00:00"/>
    <m/>
    <d v="1899-12-30T09:20:00"/>
    <d v="2024-12-23T00:00:00"/>
    <m/>
    <m/>
    <n v="0.48"/>
    <m/>
    <m/>
    <m/>
    <m/>
    <m/>
  </r>
  <r>
    <m/>
    <m/>
    <s v="00675650 del 23-12-2024 09:2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09:18:00"/>
    <d v="2024-12-23T00:00:00"/>
    <m/>
    <d v="1899-12-30T09:24:00"/>
    <d v="2024-12-23T00:00:00"/>
    <m/>
    <m/>
    <n v="0.16"/>
    <m/>
    <m/>
    <m/>
    <m/>
    <m/>
  </r>
  <r>
    <m/>
    <m/>
    <s v="00675649 del 23-12-2024 09:2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9:13:00"/>
    <d v="2024-12-23T00:00:00"/>
    <m/>
    <d v="1899-12-30T09:25:00"/>
    <d v="2024-12-23T00:00:00"/>
    <m/>
    <m/>
    <n v="0.09"/>
    <m/>
    <m/>
    <m/>
    <m/>
    <m/>
  </r>
  <r>
    <m/>
    <m/>
    <s v="00675652 del 23-12-2024 09:2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09:21:00"/>
    <d v="2024-12-23T00:00:00"/>
    <m/>
    <d v="1899-12-30T09:26:00"/>
    <d v="2024-12-23T00:00:00"/>
    <m/>
    <m/>
    <n v="0.42"/>
    <m/>
    <m/>
    <m/>
    <m/>
    <m/>
  </r>
  <r>
    <m/>
    <m/>
    <s v="00675701 del 23-12-2024 09:4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09:37:00"/>
    <d v="2024-12-23T00:00:00"/>
    <m/>
    <d v="1899-12-30T09:40:00"/>
    <d v="2024-12-23T00:00:00"/>
    <m/>
    <m/>
    <n v="1.42"/>
    <m/>
    <m/>
    <m/>
    <m/>
    <m/>
  </r>
  <r>
    <m/>
    <m/>
    <s v="00675670 del 23-12-2024 09:4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9:36:00"/>
    <d v="2024-12-23T00:00:00"/>
    <m/>
    <d v="1899-12-30T09:42:00"/>
    <d v="2024-12-23T00:00:00"/>
    <m/>
    <m/>
    <n v="0.09"/>
    <m/>
    <m/>
    <m/>
    <m/>
    <m/>
  </r>
  <r>
    <m/>
    <m/>
    <s v="00675704 del 23-12-2024 09:5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9:48:00"/>
    <d v="2024-12-23T00:00:00"/>
    <m/>
    <d v="1899-12-30T09:50:00"/>
    <d v="2024-12-23T00:00:00"/>
    <m/>
    <m/>
    <n v="1.8"/>
    <m/>
    <m/>
    <m/>
    <m/>
    <m/>
  </r>
  <r>
    <m/>
    <m/>
    <s v="00675671 del 23-12-2024 09:5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09:51:00"/>
    <d v="2024-12-23T00:00:00"/>
    <m/>
    <d v="1899-12-30T09:59:00"/>
    <d v="2024-12-23T00:00:00"/>
    <m/>
    <m/>
    <n v="0.48"/>
    <m/>
    <m/>
    <m/>
    <m/>
    <m/>
  </r>
  <r>
    <m/>
    <m/>
    <s v="00675705 del 23-12-2024 10:0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2HY-"/>
    <m/>
    <m/>
    <m/>
    <d v="1899-12-30T09:57:00"/>
    <d v="2024-12-23T00:00:00"/>
    <m/>
    <d v="1899-12-30T10:00:00"/>
    <d v="2024-12-23T00:00:00"/>
    <m/>
    <m/>
    <n v="1.04"/>
    <m/>
    <m/>
    <m/>
    <m/>
    <m/>
  </r>
  <r>
    <m/>
    <m/>
    <s v="00675707 del 23-12-2024 10:08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0:05:00"/>
    <d v="2024-12-23T00:00:00"/>
    <m/>
    <d v="1899-12-30T10:08:00"/>
    <d v="2024-12-23T00:00:00"/>
    <m/>
    <m/>
    <n v="0.34"/>
    <m/>
    <m/>
    <m/>
    <m/>
    <m/>
  </r>
  <r>
    <m/>
    <m/>
    <s v="00675673 del 23-12-2024 10:0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0:05:00"/>
    <d v="2024-12-23T00:00:00"/>
    <m/>
    <d v="1899-12-30T10:09:00"/>
    <d v="2024-12-23T00:00:00"/>
    <m/>
    <m/>
    <n v="0.48"/>
    <m/>
    <m/>
    <m/>
    <m/>
    <m/>
  </r>
  <r>
    <m/>
    <m/>
    <s v="00675709 del 23-12-2024 10:1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4HY-"/>
    <m/>
    <m/>
    <m/>
    <d v="1899-12-30T10:09:00"/>
    <d v="2024-12-23T00:00:00"/>
    <m/>
    <d v="1899-12-30T10:10:00"/>
    <d v="2024-12-23T00:00:00"/>
    <m/>
    <m/>
    <n v="0.18"/>
    <m/>
    <m/>
    <m/>
    <m/>
    <m/>
  </r>
  <r>
    <m/>
    <m/>
    <s v="00675678 del 23-12-2024 10:20"/>
    <s v="COMUNE DI CAPANNORI"/>
    <s v="UTENTE CITTADINO"/>
    <s v="ASCIT SERVIZI AMBIENTALI SPA"/>
    <s v="05 - C"/>
    <s v="R13"/>
    <x v="9"/>
    <n v="2"/>
    <s v="TERRITORIO COMUNALE  55012 Capannori LU"/>
    <s v="LOC. SALANETTI - CENTRO MULTIRACCOLTA S2 SALANETTI 55012 Capannori LU"/>
    <s v="VIA DEL COMUNE   55012 Capannori LU"/>
    <x v="9"/>
    <s v="-"/>
    <m/>
    <m/>
    <m/>
    <d v="1899-12-30T10:20:00"/>
    <d v="2024-12-23T00:00:00"/>
    <m/>
    <d v="1899-12-30T10:20:00"/>
    <d v="2024-12-23T00:00:00"/>
    <m/>
    <m/>
    <n v="3"/>
    <m/>
    <m/>
    <m/>
    <m/>
    <m/>
  </r>
  <r>
    <m/>
    <m/>
    <s v="00675680 del 23-12-2024 10:2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6KB-"/>
    <m/>
    <m/>
    <m/>
    <d v="1899-12-30T10:22:00"/>
    <d v="2024-12-23T00:00:00"/>
    <m/>
    <d v="1899-12-30T10:25:00"/>
    <d v="2024-12-23T00:00:00"/>
    <m/>
    <m/>
    <n v="0.08"/>
    <m/>
    <m/>
    <m/>
    <m/>
    <m/>
  </r>
  <r>
    <m/>
    <m/>
    <s v="00675682 del 23-12-2024 10:3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826YT-"/>
    <m/>
    <m/>
    <m/>
    <d v="1899-12-30T10:30:00"/>
    <d v="2024-12-23T00:00:00"/>
    <m/>
    <d v="1899-12-30T10:38:00"/>
    <d v="2024-12-23T00:00:00"/>
    <m/>
    <m/>
    <n v="0.31"/>
    <m/>
    <m/>
    <m/>
    <m/>
    <m/>
  </r>
  <r>
    <m/>
    <m/>
    <s v="00675711 del 23-12-2024 10:4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79KB-"/>
    <m/>
    <m/>
    <m/>
    <d v="1899-12-30T10:38:00"/>
    <d v="2024-12-23T00:00:00"/>
    <m/>
    <d v="1899-12-30T10:40:00"/>
    <d v="2024-12-23T00:00:00"/>
    <m/>
    <m/>
    <n v="1.1599999999999999"/>
    <m/>
    <m/>
    <m/>
    <m/>
    <m/>
  </r>
  <r>
    <m/>
    <m/>
    <s v="00675685 del 23-12-2024 10:4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0:36:00"/>
    <d v="2024-12-23T00:00:00"/>
    <m/>
    <d v="1899-12-30T10:41:00"/>
    <d v="2024-12-23T00:00:00"/>
    <m/>
    <m/>
    <n v="0.34"/>
    <m/>
    <m/>
    <m/>
    <m/>
    <m/>
  </r>
  <r>
    <m/>
    <m/>
    <s v="00675686 del 23-12-2024 10:41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10:37:00"/>
    <d v="2024-12-23T00:00:00"/>
    <m/>
    <d v="1899-12-30T10:41:00"/>
    <d v="2024-12-23T00:00:00"/>
    <m/>
    <m/>
    <n v="0.09"/>
    <m/>
    <m/>
    <m/>
    <m/>
    <m/>
  </r>
  <r>
    <m/>
    <m/>
    <s v="00675717 del 23-12-2024 10:4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10:45:00"/>
    <d v="2024-12-23T00:00:00"/>
    <m/>
    <d v="1899-12-30T10:49:00"/>
    <d v="2024-12-23T00:00:00"/>
    <m/>
    <m/>
    <n v="0.38"/>
    <m/>
    <m/>
    <m/>
    <m/>
    <m/>
  </r>
  <r>
    <m/>
    <m/>
    <s v="00675718 del 23-12-2024 10:5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0:48:00"/>
    <d v="2024-12-23T00:00:00"/>
    <m/>
    <d v="1899-12-30T10:52:00"/>
    <d v="2024-12-23T00:00:00"/>
    <m/>
    <m/>
    <n v="0.33"/>
    <m/>
    <m/>
    <m/>
    <m/>
    <m/>
  </r>
  <r>
    <m/>
    <m/>
    <s v="00675715 del 23-12-2024 11:0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10:58:00"/>
    <d v="2024-12-23T00:00:00"/>
    <m/>
    <d v="1899-12-30T11:00:00"/>
    <d v="2024-12-23T00:00:00"/>
    <m/>
    <m/>
    <n v="0.54"/>
    <m/>
    <m/>
    <m/>
    <m/>
    <m/>
  </r>
  <r>
    <m/>
    <m/>
    <s v="00675735 del 23-12-2024 11:1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7KB-"/>
    <m/>
    <m/>
    <m/>
    <d v="1899-12-30T11:10:00"/>
    <d v="2024-12-23T00:00:00"/>
    <m/>
    <d v="1899-12-30T11:12:00"/>
    <d v="2024-12-23T00:00:00"/>
    <m/>
    <m/>
    <n v="0.28000000000000003"/>
    <m/>
    <m/>
    <m/>
    <m/>
    <m/>
  </r>
  <r>
    <m/>
    <m/>
    <s v="00675720 del 23-12-2024 11:1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3HY-"/>
    <m/>
    <m/>
    <m/>
    <d v="1899-12-30T11:13:00"/>
    <d v="2024-12-23T00:00:00"/>
    <m/>
    <d v="1899-12-30T11:17:00"/>
    <d v="2024-12-23T00:00:00"/>
    <m/>
    <m/>
    <n v="0.3"/>
    <m/>
    <m/>
    <m/>
    <m/>
    <m/>
  </r>
  <r>
    <m/>
    <m/>
    <s v="00675724 del 23-12-2024 11:24"/>
    <s v="COMUNE DI CAPANNORI"/>
    <s v="UTENTE CITTADINO"/>
    <s v="ASCIT SERVIZI AMBIENTALI SPA"/>
    <s v="05 - C"/>
    <m/>
    <x v="20"/>
    <n v="2"/>
    <s v="TERRITORIO COMUNALE  55012 Capannori LU"/>
    <s v="LOC. SALANETTI - CENTRO MULTIRACCOLTA S2 SALANETTI 55012 Capannori LU"/>
    <s v="VIA DEL COMUNE   55012 Capannori LU"/>
    <x v="20"/>
    <s v="-"/>
    <m/>
    <m/>
    <m/>
    <d v="1899-12-30T11:24:00"/>
    <d v="2024-12-23T00:00:00"/>
    <m/>
    <d v="1899-12-30T11:24:00"/>
    <d v="2024-12-23T00:00:00"/>
    <m/>
    <m/>
    <n v="0.1"/>
    <s v=" HP5HP6    HP14"/>
    <m/>
    <m/>
    <m/>
    <m/>
  </r>
  <r>
    <m/>
    <m/>
    <s v="00675725 del 23-12-2024 11:2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11:23:00"/>
    <d v="2024-12-23T00:00:00"/>
    <m/>
    <d v="1899-12-30T11:27:00"/>
    <d v="2024-12-23T00:00:00"/>
    <m/>
    <m/>
    <n v="0.27"/>
    <m/>
    <m/>
    <m/>
    <m/>
    <m/>
  </r>
  <r>
    <m/>
    <m/>
    <s v="00675799 del 23-12-2024 11:33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GW345KF-"/>
    <m/>
    <m/>
    <m/>
    <d v="1899-12-30T10:20:00"/>
    <d v="2024-12-23T00:00:00"/>
    <m/>
    <d v="1899-12-30T11:33:00"/>
    <d v="2024-12-23T00:00:00"/>
    <m/>
    <s v="14521/CARTA  del   23-12-2024"/>
    <n v="0.36"/>
    <m/>
    <m/>
    <m/>
    <m/>
    <m/>
  </r>
  <r>
    <m/>
    <m/>
    <s v="00675727 del 23-12-2024 11:4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1:40:00"/>
    <d v="2024-12-23T00:00:00"/>
    <m/>
    <d v="1899-12-30T11:44:00"/>
    <d v="2024-12-23T00:00:00"/>
    <m/>
    <m/>
    <n v="0.44"/>
    <m/>
    <m/>
    <m/>
    <m/>
    <m/>
  </r>
  <r>
    <m/>
    <m/>
    <s v="00675742 del 23-12-2024 11:5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1:49:00"/>
    <d v="2024-12-23T00:00:00"/>
    <m/>
    <d v="1899-12-30T11:51:00"/>
    <d v="2024-12-23T00:00:00"/>
    <m/>
    <m/>
    <n v="1.1599999999999999"/>
    <m/>
    <m/>
    <m/>
    <m/>
    <m/>
  </r>
  <r>
    <m/>
    <m/>
    <s v="00675728 del 23-12-2024 11:53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1:53:00"/>
    <d v="2024-12-23T00:00:00"/>
    <m/>
    <d v="1899-12-30T11:53:00"/>
    <d v="2024-12-23T00:00:00"/>
    <m/>
    <m/>
    <n v="6.0000000000000001E-3"/>
    <s v=" HP4HP5    HP14"/>
    <m/>
    <m/>
    <m/>
    <m/>
  </r>
  <r>
    <m/>
    <m/>
    <s v="00675743 del 23-12-2024 11:5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1:50:00"/>
    <d v="2024-12-23T00:00:00"/>
    <m/>
    <d v="1899-12-30T11:53:00"/>
    <d v="2024-12-23T00:00:00"/>
    <m/>
    <m/>
    <n v="1.32"/>
    <m/>
    <m/>
    <m/>
    <m/>
    <m/>
  </r>
  <r>
    <m/>
    <m/>
    <s v="00675801 del 23-12-2024 11:5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V641VZ-"/>
    <m/>
    <m/>
    <m/>
    <d v="1899-12-30T11:30:00"/>
    <d v="2024-12-23T00:00:00"/>
    <m/>
    <d v="1899-12-30T11:58:00"/>
    <d v="2024-12-23T00:00:00"/>
    <m/>
    <s v="17037/CARTA  del   23-12-2024"/>
    <n v="1.17"/>
    <m/>
    <m/>
    <m/>
    <m/>
    <m/>
  </r>
  <r>
    <m/>
    <m/>
    <s v="00675798 del 23-12-2024 12:05"/>
    <s v="COMUNE DI CAPANNORI"/>
    <s v="ASCIT SERVIZI AMBIENTALI SPA"/>
    <s v="SMURFIT WESTROCK RECYCLING ITALIA SRL"/>
    <s v="16 - TP"/>
    <s v="R13"/>
    <x v="12"/>
    <n v="2"/>
    <s v="TERRITORIO COMUNALE  55012 Capannori LU"/>
    <s v="VIA DEL FANUCCHI 17 MARLIA 55012 Capannori LU"/>
    <s v="VIA SAN CRISTOFORO 82 LAMMARI 55012 Capannori LU"/>
    <x v="12"/>
    <s v="FD967MF-"/>
    <m/>
    <m/>
    <m/>
    <d v="1899-12-30T11:15:00"/>
    <d v="2024-12-23T00:00:00"/>
    <m/>
    <d v="1899-12-30T12:05:00"/>
    <d v="2024-12-23T00:00:00"/>
    <m/>
    <s v="15986/CARTA  del   23-12-2024"/>
    <n v="2.2200000000000002"/>
    <m/>
    <m/>
    <m/>
    <m/>
    <m/>
  </r>
  <r>
    <m/>
    <m/>
    <s v="00675774 del 23-12-2024 12:1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2:10:00"/>
    <d v="2024-12-23T00:00:00"/>
    <m/>
    <d v="1899-12-30T12:10:00"/>
    <d v="2024-12-23T00:00:00"/>
    <m/>
    <m/>
    <n v="0.32"/>
    <m/>
    <m/>
    <m/>
    <m/>
    <m/>
  </r>
  <r>
    <m/>
    <m/>
    <s v="00675769 del 23-12-2024 12:2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12:02:00"/>
    <d v="2024-12-23T00:00:00"/>
    <m/>
    <d v="1899-12-30T12:22:00"/>
    <d v="2024-12-23T00:00:00"/>
    <m/>
    <m/>
    <n v="0.43"/>
    <m/>
    <m/>
    <m/>
    <m/>
    <m/>
  </r>
  <r>
    <m/>
    <m/>
    <s v="00675770 del 23-12-2024 12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12:03:00"/>
    <d v="2024-12-23T00:00:00"/>
    <m/>
    <d v="1899-12-30T12:23:00"/>
    <d v="2024-12-23T00:00:00"/>
    <m/>
    <m/>
    <n v="0.28999999999999998"/>
    <m/>
    <m/>
    <m/>
    <m/>
    <m/>
  </r>
  <r>
    <m/>
    <m/>
    <s v="00675773 del 23-12-2024 12:2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12:08:00"/>
    <d v="2024-12-23T00:00:00"/>
    <m/>
    <d v="1899-12-30T12:25:00"/>
    <d v="2024-12-23T00:00:00"/>
    <m/>
    <m/>
    <n v="0.26"/>
    <m/>
    <m/>
    <m/>
    <m/>
    <m/>
  </r>
  <r>
    <m/>
    <m/>
    <s v="00675777 del 23-12-2024 12:3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2HY-"/>
    <m/>
    <m/>
    <m/>
    <d v="1899-12-30T12:34:00"/>
    <d v="2024-12-23T00:00:00"/>
    <m/>
    <d v="1899-12-30T12:38:00"/>
    <d v="2024-12-23T00:00:00"/>
    <m/>
    <m/>
    <n v="0.22"/>
    <m/>
    <m/>
    <m/>
    <m/>
    <m/>
  </r>
  <r>
    <m/>
    <m/>
    <s v="00675778 del 23-12-2024 13:1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2KB-"/>
    <m/>
    <m/>
    <m/>
    <d v="1899-12-30T13:10:00"/>
    <d v="2024-12-23T00:00:00"/>
    <m/>
    <d v="1899-12-30T13:14:00"/>
    <d v="2024-12-23T00:00:00"/>
    <m/>
    <m/>
    <n v="0.23"/>
    <m/>
    <m/>
    <m/>
    <m/>
    <m/>
  </r>
  <r>
    <m/>
    <m/>
    <s v="00675750 del 23-12-2024 13:5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3:50:00"/>
    <d v="2024-12-23T00:00:00"/>
    <m/>
    <d v="1899-12-30T13:51:00"/>
    <d v="2024-12-23T00:00:00"/>
    <m/>
    <m/>
    <n v="0.32"/>
    <m/>
    <m/>
    <m/>
    <m/>
    <m/>
  </r>
  <r>
    <m/>
    <m/>
    <s v="00675751 del 23-12-2024 14:0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V639VZ-"/>
    <m/>
    <m/>
    <m/>
    <d v="1899-12-30T14:01:00"/>
    <d v="2024-12-23T00:00:00"/>
    <m/>
    <d v="1899-12-30T14:04:00"/>
    <d v="2024-12-23T00:00:00"/>
    <m/>
    <m/>
    <n v="1.4"/>
    <m/>
    <m/>
    <m/>
    <m/>
    <m/>
  </r>
  <r>
    <m/>
    <m/>
    <s v="00675756 del 23-12-2024 14:2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8:00"/>
    <d v="2024-12-23T00:00:00"/>
    <m/>
    <d v="1899-12-30T14:22:00"/>
    <d v="2024-12-23T00:00:00"/>
    <m/>
    <m/>
    <n v="0.06"/>
    <m/>
    <m/>
    <m/>
    <m/>
    <m/>
  </r>
  <r>
    <m/>
    <m/>
    <s v="00675757 del 23-12-2024 14:3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0:00"/>
    <d v="2024-12-23T00:00:00"/>
    <m/>
    <d v="1899-12-30T14:34:00"/>
    <d v="2024-12-23T00:00:00"/>
    <m/>
    <m/>
    <n v="0.12"/>
    <m/>
    <m/>
    <m/>
    <m/>
    <m/>
  </r>
  <r>
    <m/>
    <m/>
    <s v="00675753 del 23-12-2024 14:3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ER915EA-"/>
    <m/>
    <m/>
    <m/>
    <d v="1899-12-30T14:32:00"/>
    <d v="2024-12-23T00:00:00"/>
    <m/>
    <d v="1899-12-30T14:39:00"/>
    <d v="2024-12-23T00:00:00"/>
    <m/>
    <m/>
    <n v="3.16"/>
    <m/>
    <m/>
    <m/>
    <m/>
    <m/>
  </r>
  <r>
    <m/>
    <m/>
    <s v="00675758 del 23-12-2024 14:5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6:00"/>
    <d v="2024-12-23T00:00:00"/>
    <m/>
    <d v="1899-12-30T14:51:00"/>
    <d v="2024-12-23T00:00:00"/>
    <m/>
    <m/>
    <n v="0.12"/>
    <m/>
    <m/>
    <m/>
    <m/>
    <m/>
  </r>
  <r>
    <m/>
    <m/>
    <s v="00675764 del 23-12-2024 15:0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2:00"/>
    <d v="2024-12-23T00:00:00"/>
    <m/>
    <d v="1899-12-30T15:08:00"/>
    <d v="2024-12-23T00:00:00"/>
    <m/>
    <m/>
    <n v="0.12"/>
    <m/>
    <m/>
    <m/>
    <m/>
    <m/>
  </r>
  <r>
    <m/>
    <m/>
    <s v="00675784 del 23-12-2024 15:4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15:30:00"/>
    <d v="2024-12-23T00:00:00"/>
    <m/>
    <d v="1899-12-30T15:41:00"/>
    <d v="2024-12-23T00:00:00"/>
    <m/>
    <m/>
    <n v="0.33"/>
    <m/>
    <m/>
    <m/>
    <m/>
    <m/>
  </r>
  <r>
    <m/>
    <m/>
    <s v="00678385 del 23-12-2024 15:54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ER915EA-"/>
    <m/>
    <m/>
    <m/>
    <d v="1899-12-30T15:54:00"/>
    <d v="2024-12-23T00:00:00"/>
    <m/>
    <d v="1899-12-30T16:09:00"/>
    <d v="2024-12-23T00:00:00"/>
    <m/>
    <s v="CXZJ 000074 P  del   23-12-2024"/>
    <n v="2.09"/>
    <m/>
    <m/>
    <m/>
    <m/>
    <m/>
  </r>
  <r>
    <m/>
    <m/>
    <s v="00675761 del 23-12-2024 15:5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9:00"/>
    <d v="2024-12-23T00:00:00"/>
    <m/>
    <d v="1899-12-30T15:57:00"/>
    <d v="2024-12-23T00:00:00"/>
    <m/>
    <m/>
    <n v="0.12"/>
    <m/>
    <m/>
    <m/>
    <m/>
    <m/>
  </r>
  <r>
    <m/>
    <m/>
    <s v="00675790 del 23-12-2024 16:1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3:00"/>
    <d v="2024-12-23T00:00:00"/>
    <m/>
    <d v="1899-12-30T16:16:00"/>
    <d v="2024-12-23T00:00:00"/>
    <m/>
    <m/>
    <n v="0.1"/>
    <m/>
    <m/>
    <m/>
    <m/>
    <m/>
  </r>
  <r>
    <m/>
    <m/>
    <s v="00675803 del 23-12-2024 16:16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5:45:00"/>
    <d v="2024-12-23T00:00:00"/>
    <m/>
    <d v="1899-12-30T16:16:00"/>
    <d v="2024-12-23T00:00:00"/>
    <m/>
    <s v="16533/CARTA  del   23-12-2024"/>
    <n v="0.83"/>
    <m/>
    <m/>
    <m/>
    <m/>
    <m/>
  </r>
  <r>
    <m/>
    <m/>
    <s v="00675791 del 23-12-2024 16:3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0:00"/>
    <d v="2024-12-23T00:00:00"/>
    <m/>
    <d v="1899-12-30T16:30:00"/>
    <d v="2024-12-23T00:00:00"/>
    <m/>
    <m/>
    <n v="0.12"/>
    <m/>
    <m/>
    <m/>
    <m/>
    <m/>
  </r>
  <r>
    <m/>
    <m/>
    <s v="00675765 del 23-12-2024 16:3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6:33:00"/>
    <d v="2024-12-23T00:00:00"/>
    <m/>
    <d v="1899-12-30T16:39:00"/>
    <d v="2024-12-23T00:00:00"/>
    <m/>
    <m/>
    <n v="3.72"/>
    <m/>
    <m/>
    <m/>
    <m/>
    <m/>
  </r>
  <r>
    <m/>
    <m/>
    <s v="00675792 del 23-12-2024 16:4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38:00"/>
    <d v="2024-12-23T00:00:00"/>
    <m/>
    <d v="1899-12-30T16:42:00"/>
    <d v="2024-12-23T00:00:00"/>
    <m/>
    <m/>
    <n v="0.06"/>
    <m/>
    <m/>
    <m/>
    <m/>
    <m/>
  </r>
  <r>
    <m/>
    <m/>
    <s v="00675793 del 23-12-2024 16:4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2:00"/>
    <d v="2024-12-23T00:00:00"/>
    <m/>
    <d v="1899-12-30T16:47:00"/>
    <d v="2024-12-23T00:00:00"/>
    <m/>
    <m/>
    <n v="0.12"/>
    <m/>
    <m/>
    <m/>
    <m/>
    <m/>
  </r>
  <r>
    <m/>
    <m/>
    <s v="00675794 del 23-12-2024 16:5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8:00"/>
    <d v="2024-12-23T00:00:00"/>
    <m/>
    <d v="1899-12-30T16:55:00"/>
    <d v="2024-12-23T00:00:00"/>
    <m/>
    <m/>
    <n v="0.08"/>
    <m/>
    <m/>
    <m/>
    <m/>
    <m/>
  </r>
  <r>
    <m/>
    <m/>
    <s v="00675785 del 23-12-2024 16:5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ER915EA-"/>
    <m/>
    <m/>
    <m/>
    <d v="1899-12-30T16:48:00"/>
    <d v="2024-12-23T00:00:00"/>
    <m/>
    <d v="1899-12-30T16:56:00"/>
    <d v="2024-12-23T00:00:00"/>
    <m/>
    <m/>
    <n v="2.25"/>
    <m/>
    <m/>
    <m/>
    <m/>
    <m/>
  </r>
  <r>
    <m/>
    <m/>
    <s v="00675796 del 23-12-2024 17:5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949HY-"/>
    <m/>
    <m/>
    <m/>
    <d v="1899-12-30T17:50:00"/>
    <d v="2024-12-23T00:00:00"/>
    <m/>
    <d v="1899-12-30T17:52:00"/>
    <d v="2024-12-23T00:00:00"/>
    <m/>
    <m/>
    <n v="1.62"/>
    <m/>
    <m/>
    <m/>
    <m/>
    <m/>
  </r>
  <r>
    <m/>
    <m/>
    <s v="00675814 del 24-12-2024 07:4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07:37:00"/>
    <d v="2024-12-24T00:00:00"/>
    <m/>
    <d v="1899-12-30T07:42:00"/>
    <d v="2024-12-24T00:00:00"/>
    <m/>
    <m/>
    <n v="4.4000000000000004"/>
    <m/>
    <m/>
    <m/>
    <m/>
    <m/>
  </r>
  <r>
    <m/>
    <m/>
    <s v="00675815 del 24-12-2024 07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7:46:00"/>
    <d v="2024-12-24T00:00:00"/>
    <m/>
    <d v="1899-12-30T07:52:00"/>
    <d v="2024-12-24T00:00:00"/>
    <m/>
    <m/>
    <n v="0.14000000000000001"/>
    <m/>
    <m/>
    <m/>
    <m/>
    <m/>
  </r>
  <r>
    <m/>
    <m/>
    <s v="00675841 del 24-12-2024 08:07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P986VJ-"/>
    <m/>
    <m/>
    <m/>
    <d v="1899-12-30T08:01:00"/>
    <d v="2024-12-24T00:00:00"/>
    <m/>
    <d v="1899-12-30T08:07:00"/>
    <d v="2024-12-24T00:00:00"/>
    <m/>
    <m/>
    <n v="0.14000000000000001"/>
    <m/>
    <m/>
    <m/>
    <m/>
    <m/>
  </r>
  <r>
    <m/>
    <m/>
    <s v="00675844 del 24-12-2024 08:28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150KB-"/>
    <m/>
    <m/>
    <m/>
    <d v="1899-12-30T08:26:00"/>
    <d v="2024-12-24T00:00:00"/>
    <m/>
    <d v="1899-12-30T08:28:00"/>
    <d v="2024-12-24T00:00:00"/>
    <m/>
    <m/>
    <n v="1.47"/>
    <m/>
    <m/>
    <m/>
    <m/>
    <m/>
  </r>
  <r>
    <m/>
    <m/>
    <s v="00675817 del 24-12-2024 08:3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3:00"/>
    <d v="2024-12-24T00:00:00"/>
    <m/>
    <d v="1899-12-30T08:33:00"/>
    <d v="2024-12-24T00:00:00"/>
    <m/>
    <m/>
    <n v="0.02"/>
    <m/>
    <m/>
    <m/>
    <m/>
    <m/>
  </r>
  <r>
    <m/>
    <m/>
    <s v="00675818 del 24-12-2024 08:3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08:37:00"/>
    <d v="2024-12-24T00:00:00"/>
    <m/>
    <d v="1899-12-30T08:39:00"/>
    <d v="2024-12-24T00:00:00"/>
    <m/>
    <m/>
    <n v="1.28"/>
    <m/>
    <m/>
    <m/>
    <m/>
    <m/>
  </r>
  <r>
    <m/>
    <m/>
    <s v="00675819 del 24-12-2024 08:3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9:00"/>
    <d v="2024-12-24T00:00:00"/>
    <m/>
    <d v="1899-12-30T08:39:00"/>
    <d v="2024-12-24T00:00:00"/>
    <m/>
    <m/>
    <n v="0.12"/>
    <m/>
    <m/>
    <m/>
    <m/>
    <m/>
  </r>
  <r>
    <m/>
    <m/>
    <s v="00675820 del 24-12-2024 08:4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8:42:00"/>
    <d v="2024-12-24T00:00:00"/>
    <m/>
    <d v="1899-12-30T08:44:00"/>
    <d v="2024-12-24T00:00:00"/>
    <m/>
    <m/>
    <n v="1.32"/>
    <m/>
    <m/>
    <m/>
    <m/>
    <m/>
  </r>
  <r>
    <m/>
    <m/>
    <s v="00675849 del 24-12-2024 08:5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08:50:00"/>
    <d v="2024-12-24T00:00:00"/>
    <m/>
    <d v="1899-12-30T08:54:00"/>
    <d v="2024-12-24T00:00:00"/>
    <m/>
    <m/>
    <n v="0.26"/>
    <m/>
    <m/>
    <m/>
    <m/>
    <m/>
  </r>
  <r>
    <m/>
    <m/>
    <s v="00675851 del 24-12-2024 09:0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09:03:00"/>
    <d v="2024-12-24T00:00:00"/>
    <m/>
    <d v="1899-12-30T09:06:00"/>
    <d v="2024-12-24T00:00:00"/>
    <m/>
    <m/>
    <n v="0.38"/>
    <m/>
    <m/>
    <m/>
    <m/>
    <m/>
  </r>
  <r>
    <m/>
    <m/>
    <s v="00675823 del 24-12-2024 09:0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6KB-"/>
    <m/>
    <m/>
    <m/>
    <d v="1899-12-30T09:07:00"/>
    <d v="2024-12-24T00:00:00"/>
    <m/>
    <d v="1899-12-30T09:09:00"/>
    <d v="2024-12-24T00:00:00"/>
    <m/>
    <m/>
    <n v="1.28"/>
    <m/>
    <m/>
    <m/>
    <m/>
    <m/>
  </r>
  <r>
    <m/>
    <m/>
    <s v="00675824 del 24-12-2024 09:1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8EW-"/>
    <m/>
    <m/>
    <m/>
    <d v="1899-12-30T09:10:00"/>
    <d v="2024-12-24T00:00:00"/>
    <m/>
    <d v="1899-12-30T09:12:00"/>
    <d v="2024-12-24T00:00:00"/>
    <m/>
    <m/>
    <n v="0.3"/>
    <m/>
    <m/>
    <m/>
    <m/>
    <m/>
  </r>
  <r>
    <m/>
    <m/>
    <s v="00675825 del 24-12-2024 09:1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V988LH-"/>
    <m/>
    <m/>
    <m/>
    <d v="1899-12-30T09:14:00"/>
    <d v="2024-12-24T00:00:00"/>
    <m/>
    <d v="1899-12-30T09:14:00"/>
    <d v="2024-12-24T00:00:00"/>
    <m/>
    <m/>
    <n v="0.94"/>
    <m/>
    <m/>
    <m/>
    <m/>
    <m/>
  </r>
  <r>
    <m/>
    <m/>
    <s v="00675826 del 24-12-2024 09:1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9:14:00"/>
    <d v="2024-12-24T00:00:00"/>
    <m/>
    <d v="1899-12-30T09:16:00"/>
    <d v="2024-12-24T00:00:00"/>
    <m/>
    <m/>
    <n v="1.02"/>
    <m/>
    <m/>
    <m/>
    <m/>
    <m/>
  </r>
  <r>
    <m/>
    <m/>
    <s v="00675822 del 24-12-2024 09:1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09:04:00"/>
    <d v="2024-12-24T00:00:00"/>
    <m/>
    <d v="1899-12-30T09:19:00"/>
    <d v="2024-12-24T00:00:00"/>
    <m/>
    <m/>
    <n v="1.02"/>
    <m/>
    <m/>
    <m/>
    <m/>
    <m/>
  </r>
  <r>
    <m/>
    <m/>
    <s v="00675831 del 24-12-2024 09:32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FZ883AB-"/>
    <m/>
    <m/>
    <m/>
    <d v="1899-12-30T09:29:00"/>
    <d v="2024-12-24T00:00:00"/>
    <m/>
    <d v="1899-12-30T09:32:00"/>
    <d v="2024-12-24T00:00:00"/>
    <m/>
    <m/>
    <n v="0.5"/>
    <m/>
    <m/>
    <m/>
    <m/>
    <m/>
  </r>
  <r>
    <m/>
    <m/>
    <s v="00675833 del 24-12-2024 09:4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09:39:00"/>
    <d v="2024-12-24T00:00:00"/>
    <m/>
    <d v="1899-12-30T09:41:00"/>
    <d v="2024-12-24T00:00:00"/>
    <m/>
    <m/>
    <n v="1.1200000000000001"/>
    <m/>
    <m/>
    <m/>
    <m/>
    <m/>
  </r>
  <r>
    <m/>
    <m/>
    <s v="00675835 del 24-12-2024 09:4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09:44:00"/>
    <d v="2024-12-24T00:00:00"/>
    <m/>
    <d v="1899-12-30T09:46:00"/>
    <d v="2024-12-24T00:00:00"/>
    <m/>
    <m/>
    <n v="1.1000000000000001"/>
    <m/>
    <m/>
    <m/>
    <m/>
    <m/>
  </r>
  <r>
    <m/>
    <m/>
    <s v="00675836 del 24-12-2024 09:5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09:49:00"/>
    <d v="2024-12-24T00:00:00"/>
    <m/>
    <d v="1899-12-30T09:52:00"/>
    <d v="2024-12-24T00:00:00"/>
    <m/>
    <m/>
    <n v="1.46"/>
    <m/>
    <m/>
    <m/>
    <m/>
    <m/>
  </r>
  <r>
    <m/>
    <m/>
    <s v="00675862 del 24-12-2024 09:5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09:53:00"/>
    <d v="2024-12-24T00:00:00"/>
    <m/>
    <d v="1899-12-30T09:55:00"/>
    <d v="2024-12-24T00:00:00"/>
    <m/>
    <m/>
    <n v="1.74"/>
    <m/>
    <m/>
    <m/>
    <m/>
    <m/>
  </r>
  <r>
    <m/>
    <m/>
    <s v="00675859 del 24-12-2024 10:10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0:10:00"/>
    <d v="2024-12-24T00:00:00"/>
    <m/>
    <d v="1899-12-30T10:10:00"/>
    <d v="2024-12-24T00:00:00"/>
    <m/>
    <m/>
    <n v="2E-3"/>
    <s v=" HP4HP5    HP14"/>
    <m/>
    <m/>
    <m/>
    <m/>
  </r>
  <r>
    <m/>
    <m/>
    <s v="00675860 del 24-12-2024 10:1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150KB-"/>
    <m/>
    <m/>
    <m/>
    <d v="1899-12-30T10:11:00"/>
    <d v="2024-12-24T00:00:00"/>
    <m/>
    <d v="1899-12-30T10:13:00"/>
    <d v="2024-12-24T00:00:00"/>
    <m/>
    <m/>
    <n v="1.23"/>
    <m/>
    <m/>
    <m/>
    <m/>
    <m/>
  </r>
  <r>
    <m/>
    <m/>
    <s v="00675863 del 24-12-2024 10:1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0:11:00"/>
    <d v="2024-12-24T00:00:00"/>
    <m/>
    <d v="1899-12-30T10:13:00"/>
    <d v="2024-12-24T00:00:00"/>
    <m/>
    <m/>
    <n v="1.08"/>
    <m/>
    <m/>
    <m/>
    <m/>
    <m/>
  </r>
  <r>
    <m/>
    <m/>
    <s v="00675864 del 24-12-2024 10:2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10:22:00"/>
    <d v="2024-12-24T00:00:00"/>
    <m/>
    <d v="1899-12-30T10:23:00"/>
    <d v="2024-12-24T00:00:00"/>
    <m/>
    <m/>
    <n v="0.44"/>
    <m/>
    <m/>
    <m/>
    <m/>
    <m/>
  </r>
  <r>
    <m/>
    <m/>
    <s v="00675876 del 24-12-2024 10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10:15:00"/>
    <d v="2024-12-24T00:00:00"/>
    <m/>
    <d v="1899-12-30T10:23:00"/>
    <d v="2024-12-24T00:00:00"/>
    <m/>
    <m/>
    <n v="0.16"/>
    <m/>
    <m/>
    <m/>
    <m/>
    <m/>
  </r>
  <r>
    <m/>
    <m/>
    <s v="00675865 del 24-12-2024 10:26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0:24:00"/>
    <d v="2024-12-24T00:00:00"/>
    <m/>
    <d v="1899-12-30T10:26:00"/>
    <d v="2024-12-24T00:00:00"/>
    <m/>
    <m/>
    <n v="0.3"/>
    <m/>
    <m/>
    <m/>
    <m/>
    <m/>
  </r>
  <r>
    <m/>
    <m/>
    <s v="00675880 del 24-12-2024 10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10:24:00"/>
    <d v="2024-12-24T00:00:00"/>
    <m/>
    <d v="1899-12-30T10:30:00"/>
    <d v="2024-12-24T00:00:00"/>
    <m/>
    <m/>
    <n v="0.45"/>
    <m/>
    <m/>
    <m/>
    <m/>
    <m/>
  </r>
  <r>
    <m/>
    <m/>
    <s v="00675881 del 24-12-2024 10:3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0:28:00"/>
    <d v="2024-12-24T00:00:00"/>
    <m/>
    <d v="1899-12-30T10:32:00"/>
    <d v="2024-12-24T00:00:00"/>
    <m/>
    <m/>
    <n v="0.12"/>
    <m/>
    <m/>
    <m/>
    <m/>
    <m/>
  </r>
  <r>
    <m/>
    <m/>
    <s v="00675882 del 24-12-2024 10:36"/>
    <s v="COMUNE DI CAPANNORI"/>
    <s v="UTENTE CITTADINO"/>
    <s v="ASCIT SERVIZI AMBIENTALI SPA"/>
    <s v="05 - C"/>
    <s v="R13"/>
    <x v="11"/>
    <n v="2"/>
    <s v="TERRITORIO COMUNALE  55012 Capannori LU"/>
    <s v="LOC. SALANETTI - CENTRO MULTIRACCOLTA S2 SALANETTI 55012 Capannori LU"/>
    <s v="VIA DEL COMUNE   55012 Capannori LU"/>
    <x v="11"/>
    <s v="-"/>
    <m/>
    <m/>
    <m/>
    <d v="1899-12-30T10:36:00"/>
    <d v="2024-12-24T00:00:00"/>
    <m/>
    <d v="1899-12-30T10:36:00"/>
    <d v="2024-12-24T00:00:00"/>
    <m/>
    <m/>
    <n v="0.34"/>
    <m/>
    <m/>
    <m/>
    <m/>
    <m/>
  </r>
  <r>
    <m/>
    <m/>
    <s v="00675878 del 24-12-2024 10:39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FV641VZ-"/>
    <m/>
    <m/>
    <m/>
    <d v="1899-12-30T10:21:00"/>
    <d v="2024-12-24T00:00:00"/>
    <m/>
    <d v="1899-12-30T10:39:00"/>
    <d v="2024-12-24T00:00:00"/>
    <m/>
    <m/>
    <n v="0.96"/>
    <m/>
    <m/>
    <m/>
    <m/>
    <m/>
  </r>
  <r>
    <m/>
    <m/>
    <s v="00675868 del 24-12-2024 10:4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7KB-"/>
    <m/>
    <m/>
    <m/>
    <d v="1899-12-30T10:40:00"/>
    <d v="2024-12-24T00:00:00"/>
    <m/>
    <d v="1899-12-30T10:42:00"/>
    <d v="2024-12-24T00:00:00"/>
    <m/>
    <m/>
    <n v="0.38"/>
    <m/>
    <m/>
    <m/>
    <m/>
    <m/>
  </r>
  <r>
    <m/>
    <m/>
    <s v="00675871 del 24-12-2024 10:5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0:52:00"/>
    <d v="2024-12-24T00:00:00"/>
    <m/>
    <d v="1899-12-30T10:54:00"/>
    <d v="2024-12-24T00:00:00"/>
    <m/>
    <m/>
    <n v="0.7"/>
    <m/>
    <m/>
    <m/>
    <m/>
    <m/>
  </r>
  <r>
    <m/>
    <m/>
    <s v="00675870 del 24-12-2024 10:58"/>
    <s v="COMUNE DI CAPANNORI"/>
    <s v="ASCIT SERVIZI AMBIENTALI SPA"/>
    <s v="ASCIT SERVIZI AMBIENTALI SPA"/>
    <s v="05 - C"/>
    <s v="R13"/>
    <x v="15"/>
    <n v="2"/>
    <s v="TERRITORIO COMUNALE  55012 Capannori LU"/>
    <s v="LOC. SALANETTI - STAZIONE TRAVASO SN SALANETTI 55012 Capannori LU"/>
    <s v="VIA SAN CRISTOFORO 82 LAMMARI 55012 Capannori LU"/>
    <x v="15"/>
    <s v="GT536EW-"/>
    <m/>
    <m/>
    <m/>
    <d v="1899-12-30T10:49:00"/>
    <d v="2024-12-24T00:00:00"/>
    <m/>
    <d v="1899-12-30T10:58:00"/>
    <d v="2024-12-24T00:00:00"/>
    <m/>
    <m/>
    <n v="0.114"/>
    <m/>
    <m/>
    <m/>
    <m/>
    <m/>
  </r>
  <r>
    <m/>
    <m/>
    <s v="00675888 del 24-12-2024 10:5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0VZ-"/>
    <m/>
    <m/>
    <m/>
    <d v="1899-12-30T10:55:00"/>
    <d v="2024-12-24T00:00:00"/>
    <m/>
    <d v="1899-12-30T10:59:00"/>
    <d v="2024-12-24T00:00:00"/>
    <m/>
    <m/>
    <n v="0.3"/>
    <m/>
    <m/>
    <m/>
    <m/>
    <m/>
  </r>
  <r>
    <m/>
    <m/>
    <s v="00675873 del 24-12-2024 11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0:59:00"/>
    <d v="2024-12-24T00:00:00"/>
    <m/>
    <d v="1899-12-30T11:01:00"/>
    <d v="2024-12-24T00:00:00"/>
    <m/>
    <m/>
    <n v="0.34"/>
    <m/>
    <m/>
    <m/>
    <m/>
    <m/>
  </r>
  <r>
    <m/>
    <m/>
    <s v="00675874 del 24-12-2024 11:1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826YT-"/>
    <m/>
    <m/>
    <m/>
    <d v="1899-12-30T11:08:00"/>
    <d v="2024-12-24T00:00:00"/>
    <m/>
    <d v="1899-12-30T11:10:00"/>
    <d v="2024-12-24T00:00:00"/>
    <m/>
    <m/>
    <n v="1.22"/>
    <m/>
    <m/>
    <m/>
    <m/>
    <m/>
  </r>
  <r>
    <m/>
    <m/>
    <s v="00675889 del 24-12-2024 11:1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J918JN-"/>
    <m/>
    <m/>
    <m/>
    <d v="1899-12-30T11:11:00"/>
    <d v="2024-12-24T00:00:00"/>
    <m/>
    <d v="1899-12-30T11:18:00"/>
    <d v="2024-12-24T00:00:00"/>
    <m/>
    <m/>
    <n v="0.42"/>
    <m/>
    <m/>
    <m/>
    <m/>
    <m/>
  </r>
  <r>
    <m/>
    <m/>
    <s v="00675886 del 24-12-2024 11:33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B948HY-"/>
    <m/>
    <m/>
    <m/>
    <d v="1899-12-30T10:47:00"/>
    <d v="2024-12-24T00:00:00"/>
    <m/>
    <d v="1899-12-30T11:33:00"/>
    <d v="2024-12-24T00:00:00"/>
    <m/>
    <m/>
    <n v="1.19"/>
    <m/>
    <m/>
    <m/>
    <m/>
    <m/>
  </r>
  <r>
    <m/>
    <m/>
    <s v="00675897 del 24-12-2024 11:3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3HY-"/>
    <m/>
    <m/>
    <m/>
    <d v="1899-12-30T11:33:00"/>
    <d v="2024-12-24T00:00:00"/>
    <m/>
    <d v="1899-12-30T11:35:00"/>
    <d v="2024-12-24T00:00:00"/>
    <m/>
    <m/>
    <n v="0.46"/>
    <m/>
    <m/>
    <m/>
    <m/>
    <m/>
  </r>
  <r>
    <m/>
    <m/>
    <s v="00675898 del 24-12-2024 11:4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V988LH-"/>
    <m/>
    <m/>
    <m/>
    <d v="1899-12-30T11:40:00"/>
    <d v="2024-12-24T00:00:00"/>
    <m/>
    <d v="1899-12-30T11:40:00"/>
    <d v="2024-12-24T00:00:00"/>
    <m/>
    <m/>
    <n v="0.7"/>
    <m/>
    <m/>
    <m/>
    <m/>
    <m/>
  </r>
  <r>
    <m/>
    <m/>
    <s v="00675900 del 24-12-2024 11:4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11:42:00"/>
    <d v="2024-12-24T00:00:00"/>
    <m/>
    <d v="1899-12-30T11:44:00"/>
    <d v="2024-12-24T00:00:00"/>
    <m/>
    <m/>
    <n v="1.02"/>
    <m/>
    <m/>
    <m/>
    <m/>
    <m/>
  </r>
  <r>
    <m/>
    <m/>
    <s v="00675905 del 24-12-2024 11:5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8EW-"/>
    <m/>
    <m/>
    <m/>
    <d v="1899-12-30T11:52:00"/>
    <d v="2024-12-24T00:00:00"/>
    <m/>
    <d v="1899-12-30T11:55:00"/>
    <d v="2024-12-24T00:00:00"/>
    <m/>
    <m/>
    <n v="0.22"/>
    <m/>
    <m/>
    <m/>
    <m/>
    <m/>
  </r>
  <r>
    <m/>
    <m/>
    <s v="00675906 del 24-12-2024 11:5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11:55:00"/>
    <d v="2024-12-24T00:00:00"/>
    <m/>
    <d v="1899-12-30T11:58:00"/>
    <d v="2024-12-24T00:00:00"/>
    <m/>
    <m/>
    <n v="0.57999999999999996"/>
    <m/>
    <m/>
    <m/>
    <m/>
    <m/>
  </r>
  <r>
    <m/>
    <m/>
    <s v="00675907 del 24-12-2024 12:0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1:59:00"/>
    <d v="2024-12-24T00:00:00"/>
    <m/>
    <d v="1899-12-30T12:02:00"/>
    <d v="2024-12-24T00:00:00"/>
    <m/>
    <m/>
    <n v="0.06"/>
    <m/>
    <m/>
    <m/>
    <m/>
    <m/>
  </r>
  <r>
    <m/>
    <m/>
    <s v="00675909 del 24-12-2024 12:0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2:06:00"/>
    <d v="2024-12-24T00:00:00"/>
    <m/>
    <d v="1899-12-30T12:08:00"/>
    <d v="2024-12-24T00:00:00"/>
    <m/>
    <m/>
    <n v="1.62"/>
    <m/>
    <m/>
    <m/>
    <m/>
    <m/>
  </r>
  <r>
    <m/>
    <m/>
    <s v="00675975 del 24-12-2024 12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5KB-"/>
    <m/>
    <m/>
    <m/>
    <d v="1899-12-30T12:20:00"/>
    <d v="2024-12-24T00:00:00"/>
    <m/>
    <d v="1899-12-30T12:23:00"/>
    <d v="2024-12-24T00:00:00"/>
    <m/>
    <m/>
    <n v="0.28000000000000003"/>
    <m/>
    <m/>
    <m/>
    <m/>
    <m/>
  </r>
  <r>
    <m/>
    <m/>
    <s v="00675914 del 24-12-2024 12:3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2:28:00"/>
    <d v="2024-12-24T00:00:00"/>
    <m/>
    <d v="1899-12-30T12:31:00"/>
    <d v="2024-12-24T00:00:00"/>
    <m/>
    <m/>
    <n v="0.54"/>
    <m/>
    <m/>
    <m/>
    <m/>
    <m/>
  </r>
  <r>
    <m/>
    <m/>
    <s v="00675977 del 24-12-2024 13:1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ER915EA-"/>
    <m/>
    <m/>
    <m/>
    <d v="1899-12-30T13:10:00"/>
    <d v="2024-12-24T00:00:00"/>
    <m/>
    <d v="1899-12-30T13:16:00"/>
    <d v="2024-12-24T00:00:00"/>
    <m/>
    <m/>
    <n v="2.46"/>
    <m/>
    <m/>
    <m/>
    <m/>
    <m/>
  </r>
  <r>
    <m/>
    <m/>
    <s v="00675918 del 24-12-2024 13:39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3:37:00"/>
    <d v="2024-12-24T00:00:00"/>
    <m/>
    <d v="1899-12-30T13:39:00"/>
    <d v="2024-12-24T00:00:00"/>
    <m/>
    <m/>
    <n v="0.4"/>
    <m/>
    <m/>
    <m/>
    <m/>
    <m/>
  </r>
  <r>
    <m/>
    <m/>
    <s v="00675920 del 24-12-2024 14:0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8:00"/>
    <d v="2024-12-24T00:00:00"/>
    <m/>
    <d v="1899-12-30T14:01:00"/>
    <d v="2024-12-24T00:00:00"/>
    <m/>
    <m/>
    <n v="0.1"/>
    <m/>
    <m/>
    <m/>
    <m/>
    <m/>
  </r>
  <r>
    <m/>
    <m/>
    <s v="00675921 del 24-12-2024 14:0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7:00"/>
    <d v="2024-12-24T00:00:00"/>
    <m/>
    <d v="1899-12-30T14:08:00"/>
    <d v="2024-12-24T00:00:00"/>
    <m/>
    <m/>
    <n v="0.1"/>
    <m/>
    <m/>
    <m/>
    <m/>
    <m/>
  </r>
  <r>
    <m/>
    <m/>
    <s v="00675922 del 24-12-2024 14:1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8:00"/>
    <d v="2024-12-24T00:00:00"/>
    <m/>
    <d v="1899-12-30T14:12:00"/>
    <d v="2024-12-24T00:00:00"/>
    <m/>
    <m/>
    <n v="0.12"/>
    <m/>
    <m/>
    <m/>
    <m/>
    <m/>
  </r>
  <r>
    <m/>
    <m/>
    <s v="00675923 del 24-12-2024 14:2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3:00"/>
    <d v="2024-12-24T00:00:00"/>
    <m/>
    <d v="1899-12-30T14:20:00"/>
    <d v="2024-12-24T00:00:00"/>
    <m/>
    <m/>
    <n v="0.1"/>
    <m/>
    <m/>
    <m/>
    <m/>
    <m/>
  </r>
  <r>
    <m/>
    <m/>
    <s v="00675924 del 24-12-2024 14:2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0:00"/>
    <d v="2024-12-24T00:00:00"/>
    <m/>
    <d v="1899-12-30T14:22:00"/>
    <d v="2024-12-24T00:00:00"/>
    <m/>
    <m/>
    <n v="0.1"/>
    <m/>
    <m/>
    <m/>
    <m/>
    <m/>
  </r>
  <r>
    <m/>
    <m/>
    <s v="00678344 del 24-12-2024 14:25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GW344KF-"/>
    <m/>
    <m/>
    <m/>
    <d v="1899-12-30T14:25:00"/>
    <d v="2024-12-24T00:00:00"/>
    <m/>
    <d v="1899-12-30T14:25:00"/>
    <d v="2024-12-24T00:00:00"/>
    <m/>
    <s v="YKBZ 000037 B  del   24-12-2024"/>
    <n v="2.64"/>
    <m/>
    <m/>
    <m/>
    <m/>
    <m/>
  </r>
  <r>
    <m/>
    <m/>
    <s v="00675978 del 24-12-2024 14:2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ER915EA-"/>
    <m/>
    <m/>
    <m/>
    <d v="1899-12-30T14:21:00"/>
    <d v="2024-12-24T00:00:00"/>
    <m/>
    <d v="1899-12-30T14:28:00"/>
    <d v="2024-12-24T00:00:00"/>
    <m/>
    <m/>
    <n v="2.5"/>
    <m/>
    <m/>
    <m/>
    <m/>
    <m/>
  </r>
  <r>
    <m/>
    <m/>
    <s v="00675926 del 24-12-2024 14:3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8:00"/>
    <d v="2024-12-24T00:00:00"/>
    <m/>
    <d v="1899-12-30T14:31:00"/>
    <d v="2024-12-24T00:00:00"/>
    <m/>
    <m/>
    <n v="0.08"/>
    <m/>
    <m/>
    <m/>
    <m/>
    <m/>
  </r>
  <r>
    <m/>
    <m/>
    <s v="00675927 del 24-12-2024 14:4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0:00"/>
    <d v="2024-12-24T00:00:00"/>
    <m/>
    <d v="1899-12-30T14:44:00"/>
    <d v="2024-12-24T00:00:00"/>
    <m/>
    <m/>
    <n v="0.08"/>
    <m/>
    <m/>
    <m/>
    <m/>
    <m/>
  </r>
  <r>
    <m/>
    <m/>
    <s v="00675979 del 24-12-2024 15:0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ER915EA-"/>
    <m/>
    <m/>
    <m/>
    <d v="1899-12-30T15:00:00"/>
    <d v="2024-12-24T00:00:00"/>
    <m/>
    <d v="1899-12-30T15:07:00"/>
    <d v="2024-12-24T00:00:00"/>
    <m/>
    <m/>
    <n v="3.34"/>
    <m/>
    <m/>
    <m/>
    <m/>
    <m/>
  </r>
  <r>
    <m/>
    <m/>
    <s v="00675930 del 24-12-2024 15:0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4:00"/>
    <d v="2024-12-24T00:00:00"/>
    <m/>
    <d v="1899-12-30T15:08:00"/>
    <d v="2024-12-24T00:00:00"/>
    <m/>
    <m/>
    <n v="0.08"/>
    <m/>
    <m/>
    <m/>
    <m/>
    <m/>
  </r>
  <r>
    <m/>
    <m/>
    <s v="00675931 del 24-12-2024 15:1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9:00"/>
    <d v="2024-12-24T00:00:00"/>
    <m/>
    <d v="1899-12-30T15:16:00"/>
    <d v="2024-12-24T00:00:00"/>
    <m/>
    <m/>
    <n v="0.08"/>
    <m/>
    <m/>
    <m/>
    <m/>
    <m/>
  </r>
  <r>
    <m/>
    <m/>
    <s v="00675932 del 24-12-2024 15:1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6:00"/>
    <d v="2024-12-24T00:00:00"/>
    <m/>
    <d v="1899-12-30T15:18:00"/>
    <d v="2024-12-24T00:00:00"/>
    <m/>
    <m/>
    <n v="0.06"/>
    <m/>
    <m/>
    <m/>
    <m/>
    <m/>
  </r>
  <r>
    <m/>
    <m/>
    <s v="00675933 del 24-12-2024 15:3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4:00"/>
    <d v="2024-12-24T00:00:00"/>
    <m/>
    <d v="1899-12-30T15:36:00"/>
    <d v="2024-12-24T00:00:00"/>
    <m/>
    <m/>
    <n v="0.04"/>
    <m/>
    <m/>
    <m/>
    <m/>
    <m/>
  </r>
  <r>
    <m/>
    <m/>
    <s v="00675928 del 24-12-2024 15:4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ER915EA-"/>
    <m/>
    <m/>
    <m/>
    <d v="1899-12-30T15:39:00"/>
    <d v="2024-12-24T00:00:00"/>
    <m/>
    <d v="1899-12-30T15:45:00"/>
    <d v="2024-12-24T00:00:00"/>
    <m/>
    <m/>
    <n v="4.04"/>
    <m/>
    <m/>
    <m/>
    <m/>
    <m/>
  </r>
  <r>
    <m/>
    <m/>
    <s v="00675934 del 24-12-2024 15:4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3:00"/>
    <d v="2024-12-24T00:00:00"/>
    <m/>
    <d v="1899-12-30T15:49:00"/>
    <d v="2024-12-24T00:00:00"/>
    <m/>
    <m/>
    <n v="0.1"/>
    <m/>
    <m/>
    <m/>
    <m/>
    <m/>
  </r>
  <r>
    <m/>
    <m/>
    <s v="00675929 del 24-12-2024 15:57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5:55:00"/>
    <d v="2024-12-24T00:00:00"/>
    <m/>
    <d v="1899-12-30T15:57:00"/>
    <d v="2024-12-24T00:00:00"/>
    <m/>
    <m/>
    <n v="0.3"/>
    <m/>
    <m/>
    <m/>
    <m/>
    <m/>
  </r>
  <r>
    <m/>
    <m/>
    <s v="00675980 del 24-12-2024 16:27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B948HY-"/>
    <m/>
    <m/>
    <m/>
    <d v="1899-12-30T16:08:00"/>
    <d v="2024-12-24T00:00:00"/>
    <m/>
    <d v="1899-12-30T16:27:00"/>
    <d v="2024-12-24T00:00:00"/>
    <m/>
    <m/>
    <n v="1.03"/>
    <m/>
    <m/>
    <m/>
    <m/>
    <m/>
  </r>
  <r>
    <m/>
    <m/>
    <s v="00675937 del 24-12-2024 16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33:00"/>
    <d v="2024-12-24T00:00:00"/>
    <m/>
    <d v="1899-12-30T16:37:00"/>
    <d v="2024-12-24T00:00:00"/>
    <m/>
    <m/>
    <n v="0.12"/>
    <m/>
    <m/>
    <m/>
    <m/>
    <m/>
  </r>
  <r>
    <m/>
    <m/>
    <s v="00675938 del 24-12-2024 16:4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0:00"/>
    <d v="2024-12-24T00:00:00"/>
    <m/>
    <d v="1899-12-30T16:45:00"/>
    <d v="2024-12-24T00:00:00"/>
    <m/>
    <m/>
    <n v="0.04"/>
    <m/>
    <m/>
    <m/>
    <m/>
    <m/>
  </r>
  <r>
    <m/>
    <m/>
    <s v="00675981 del 24-12-2024 16:4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ER915EA-"/>
    <m/>
    <m/>
    <m/>
    <d v="1899-12-30T16:34:00"/>
    <d v="2024-12-24T00:00:00"/>
    <m/>
    <d v="1899-12-30T16:45:00"/>
    <d v="2024-12-24T00:00:00"/>
    <m/>
    <m/>
    <n v="0.78"/>
    <m/>
    <m/>
    <m/>
    <m/>
    <m/>
  </r>
  <r>
    <m/>
    <m/>
    <s v="00675942 del 26-12-2024 07:2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7:17:00"/>
    <d v="2024-12-26T00:00:00"/>
    <m/>
    <d v="1899-12-30T07:21:00"/>
    <d v="2024-12-26T00:00:00"/>
    <m/>
    <m/>
    <n v="0.22"/>
    <m/>
    <m/>
    <m/>
    <m/>
    <m/>
  </r>
  <r>
    <m/>
    <m/>
    <s v="00675983 del 26-12-2024 08:0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ER915EA-"/>
    <m/>
    <m/>
    <m/>
    <d v="1899-12-30T07:59:00"/>
    <d v="2024-12-26T00:00:00"/>
    <m/>
    <d v="1899-12-30T08:05:00"/>
    <d v="2024-12-26T00:00:00"/>
    <m/>
    <m/>
    <n v="2.8"/>
    <m/>
    <m/>
    <m/>
    <m/>
    <m/>
  </r>
  <r>
    <m/>
    <m/>
    <s v="00675945 del 26-12-2024 08:0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08:04:00"/>
    <d v="2024-12-26T00:00:00"/>
    <m/>
    <d v="1899-12-30T08:08:00"/>
    <d v="2024-12-26T00:00:00"/>
    <m/>
    <m/>
    <n v="0.18"/>
    <m/>
    <m/>
    <m/>
    <m/>
    <m/>
  </r>
  <r>
    <m/>
    <m/>
    <s v="00675949 del 26-12-2024 08:4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08:37:00"/>
    <d v="2024-12-26T00:00:00"/>
    <m/>
    <d v="1899-12-30T08:40:00"/>
    <d v="2024-12-26T00:00:00"/>
    <m/>
    <m/>
    <n v="0.12"/>
    <m/>
    <m/>
    <m/>
    <m/>
    <m/>
  </r>
  <r>
    <m/>
    <m/>
    <s v="00675986 del 26-12-2024 08:40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151KB-"/>
    <m/>
    <m/>
    <m/>
    <d v="1899-12-30T08:35:00"/>
    <d v="2024-12-26T00:00:00"/>
    <m/>
    <d v="1899-12-30T08:40:00"/>
    <d v="2024-12-26T00:00:00"/>
    <m/>
    <m/>
    <n v="0.66"/>
    <m/>
    <m/>
    <m/>
    <m/>
    <m/>
  </r>
  <r>
    <m/>
    <m/>
    <s v="00675951 del 26-12-2024 09:1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09:08:00"/>
    <d v="2024-12-26T00:00:00"/>
    <m/>
    <d v="1899-12-30T09:11:00"/>
    <d v="2024-12-26T00:00:00"/>
    <m/>
    <m/>
    <n v="0.08"/>
    <m/>
    <m/>
    <m/>
    <m/>
    <m/>
  </r>
  <r>
    <m/>
    <m/>
    <s v="00675956 del 26-12-2024 10:0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151KB-"/>
    <m/>
    <m/>
    <m/>
    <d v="1899-12-30T10:05:00"/>
    <d v="2024-12-26T00:00:00"/>
    <m/>
    <d v="1899-12-30T10:08:00"/>
    <d v="2024-12-26T00:00:00"/>
    <m/>
    <m/>
    <n v="0.5"/>
    <m/>
    <m/>
    <m/>
    <m/>
    <m/>
  </r>
  <r>
    <m/>
    <m/>
    <s v="00675958 del 26-12-2024 10:2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36HY-"/>
    <m/>
    <m/>
    <m/>
    <d v="1899-12-30T10:23:00"/>
    <d v="2024-12-26T00:00:00"/>
    <m/>
    <d v="1899-12-30T10:28:00"/>
    <d v="2024-12-26T00:00:00"/>
    <m/>
    <m/>
    <n v="0.42"/>
    <m/>
    <m/>
    <m/>
    <m/>
    <m/>
  </r>
  <r>
    <m/>
    <m/>
    <s v="00675959 del 26-12-2024 10:4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35HY-"/>
    <m/>
    <m/>
    <m/>
    <d v="1899-12-30T10:39:00"/>
    <d v="2024-12-26T00:00:00"/>
    <m/>
    <d v="1899-12-30T10:41:00"/>
    <d v="2024-12-26T00:00:00"/>
    <m/>
    <m/>
    <n v="0.38"/>
    <m/>
    <m/>
    <m/>
    <m/>
    <m/>
  </r>
  <r>
    <m/>
    <m/>
    <s v="00675962 del 26-12-2024 10:5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0:48:00"/>
    <d v="2024-12-26T00:00:00"/>
    <m/>
    <d v="1899-12-30T10:52:00"/>
    <d v="2024-12-26T00:00:00"/>
    <m/>
    <m/>
    <n v="0.18"/>
    <m/>
    <m/>
    <m/>
    <m/>
    <m/>
  </r>
  <r>
    <m/>
    <m/>
    <s v="00675965 del 26-12-2024 10:5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805KB-"/>
    <m/>
    <m/>
    <m/>
    <d v="1899-12-30T10:55:00"/>
    <d v="2024-12-26T00:00:00"/>
    <m/>
    <d v="1899-12-30T10:58:00"/>
    <d v="2024-12-26T00:00:00"/>
    <m/>
    <m/>
    <n v="0.62"/>
    <m/>
    <m/>
    <m/>
    <m/>
    <m/>
  </r>
  <r>
    <m/>
    <m/>
    <s v="00675968 del 26-12-2024 11:1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1:15:00"/>
    <d v="2024-12-26T00:00:00"/>
    <m/>
    <d v="1899-12-30T11:18:00"/>
    <d v="2024-12-26T00:00:00"/>
    <m/>
    <m/>
    <n v="0.1"/>
    <m/>
    <m/>
    <m/>
    <m/>
    <m/>
  </r>
  <r>
    <m/>
    <m/>
    <s v="00675973 del 26-12-2024 11:5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3HY-"/>
    <m/>
    <m/>
    <m/>
    <d v="1899-12-30T11:50:00"/>
    <d v="2024-12-26T00:00:00"/>
    <m/>
    <d v="1899-12-30T11:53:00"/>
    <d v="2024-12-26T00:00:00"/>
    <m/>
    <m/>
    <n v="0.02"/>
    <m/>
    <m/>
    <m/>
    <m/>
    <m/>
  </r>
  <r>
    <m/>
    <m/>
    <s v="00676323 del 27-12-2024 05:0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05:00:00"/>
    <d v="2024-12-27T00:00:00"/>
    <m/>
    <d v="1899-12-30T05:08:00"/>
    <d v="2024-12-27T00:00:00"/>
    <m/>
    <s v="16566/CARTA  del   27-12-2024"/>
    <n v="0.56000000000000005"/>
    <m/>
    <m/>
    <m/>
    <m/>
    <m/>
  </r>
  <r>
    <m/>
    <m/>
    <s v="00676209 del 27-12-2024 05:20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C993XZ-"/>
    <m/>
    <m/>
    <m/>
    <d v="1899-12-30T05:00:00"/>
    <d v="2024-12-27T00:00:00"/>
    <m/>
    <d v="1899-12-30T05:20:00"/>
    <d v="2024-12-27T00:00:00"/>
    <m/>
    <s v="16512/CARTA  del   27-12-2024"/>
    <n v="1.59"/>
    <m/>
    <m/>
    <m/>
    <m/>
    <m/>
  </r>
  <r>
    <m/>
    <m/>
    <s v="00676207 del 27-12-2024 06:09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D475DK-"/>
    <m/>
    <m/>
    <m/>
    <d v="1899-12-30T06:00:00"/>
    <d v="2024-12-27T00:00:00"/>
    <m/>
    <d v="1899-12-30T06:09:00"/>
    <d v="2024-12-27T00:00:00"/>
    <m/>
    <s v="16508/CARTA  del   27-12-2024"/>
    <n v="3.22"/>
    <m/>
    <m/>
    <m/>
    <m/>
    <m/>
  </r>
  <r>
    <m/>
    <m/>
    <s v="00676324 del 27-12-2024 06:17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W344KF-"/>
    <m/>
    <m/>
    <m/>
    <d v="1899-12-30T05:55:00"/>
    <d v="2024-12-27T00:00:00"/>
    <m/>
    <d v="1899-12-30T06:17:00"/>
    <d v="2024-12-27T00:00:00"/>
    <m/>
    <s v="16592/CARTA  del   27-12-2024"/>
    <n v="2.4500000000000002"/>
    <m/>
    <m/>
    <m/>
    <m/>
    <m/>
  </r>
  <r>
    <m/>
    <m/>
    <s v="00676043 del 27-12-2024 07:18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D475DK-"/>
    <m/>
    <m/>
    <m/>
    <d v="1899-12-30T07:13:00"/>
    <d v="2024-12-27T00:00:00"/>
    <m/>
    <d v="1899-12-30T07:18:00"/>
    <d v="2024-12-27T00:00:00"/>
    <m/>
    <m/>
    <n v="2.33"/>
    <m/>
    <m/>
    <m/>
    <m/>
    <m/>
  </r>
  <r>
    <m/>
    <m/>
    <s v="00676173 del 27-12-2024 07:22"/>
    <s v="COMUNE DI CAPANNORI"/>
    <s v="ASCIT SERVIZI AMBIENTALI SPA"/>
    <s v="ASCIT SERVIZI AMBIENTALI SPA"/>
    <s v="05 - C"/>
    <s v="R13"/>
    <x v="10"/>
    <n v="2"/>
    <s v="TERRITORIO COMUNALE  55012 Capannori LU"/>
    <s v="VIA DELLA FOSSETTA 41 LOC. CERRO 55011 Altopascio LU"/>
    <s v="VIA SAN CRISTOFORO 82 LAMMARI 55012 Capannori LU"/>
    <x v="10"/>
    <s v="FB438CJ-"/>
    <m/>
    <m/>
    <m/>
    <d v="1899-12-30T07:22:00"/>
    <d v="2024-12-27T00:00:00"/>
    <m/>
    <d v="1899-12-30T07:22:00"/>
    <d v="2024-12-27T00:00:00"/>
    <m/>
    <m/>
    <n v="0.6"/>
    <m/>
    <m/>
    <m/>
    <m/>
    <m/>
  </r>
  <r>
    <m/>
    <m/>
    <s v="00676007 del 27-12-2024 07:5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7:53:00"/>
    <d v="2024-12-27T00:00:00"/>
    <m/>
    <d v="1899-12-30T07:53:00"/>
    <d v="2024-12-27T00:00:00"/>
    <m/>
    <m/>
    <n v="0.14000000000000001"/>
    <m/>
    <m/>
    <m/>
    <m/>
    <m/>
  </r>
  <r>
    <m/>
    <m/>
    <s v="00676045 del 27-12-2024 07:5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7HY-"/>
    <m/>
    <m/>
    <m/>
    <d v="1899-12-30T07:53:00"/>
    <d v="2024-12-27T00:00:00"/>
    <m/>
    <d v="1899-12-30T07:57:00"/>
    <d v="2024-12-27T00:00:00"/>
    <m/>
    <m/>
    <n v="0.46"/>
    <m/>
    <m/>
    <m/>
    <m/>
    <m/>
  </r>
  <r>
    <m/>
    <m/>
    <s v="00676536 del 27-12-2024 07:57"/>
    <s v="COMUNE DI CAPANNORI"/>
    <s v="ASCIT SERVIZI AMBIENTALI SPA"/>
    <s v="ASCIT SERVIZI AMBIENTALI SPA"/>
    <s v="05 - C"/>
    <s v="R13"/>
    <x v="2"/>
    <n v="2"/>
    <s v="TERRITORIO COMUNALE  55012 Capannori LU"/>
    <s v="LOC. SALANETTI - CENTRO MULTIRACCOLTA S2 SALANETTI 55012 Capannori LU"/>
    <s v="VIA SAN CRISTOFORO 82 LAMMARI 55012 Capannori LU"/>
    <x v="2"/>
    <s v="ER915EA-"/>
    <m/>
    <m/>
    <m/>
    <d v="1899-12-30T07:57:00"/>
    <d v="2024-12-27T00:00:00"/>
    <m/>
    <d v="1899-12-30T07:57:00"/>
    <d v="2024-12-27T00:00:00"/>
    <m/>
    <m/>
    <n v="7"/>
    <m/>
    <m/>
    <m/>
    <m/>
    <m/>
  </r>
  <r>
    <m/>
    <m/>
    <s v="00676205 del 27-12-2024 08:1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07:40:00"/>
    <d v="2024-12-27T00:00:00"/>
    <m/>
    <d v="1899-12-30T08:15:00"/>
    <d v="2024-12-27T00:00:00"/>
    <m/>
    <s v="16568/CARTA  del   27-12-2024"/>
    <n v="2.96"/>
    <m/>
    <m/>
    <m/>
    <m/>
    <m/>
  </r>
  <r>
    <m/>
    <m/>
    <s v="00676011 del 27-12-2024 08:38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08:35:00"/>
    <d v="2024-12-27T00:00:00"/>
    <m/>
    <d v="1899-12-30T08:38:00"/>
    <d v="2024-12-27T00:00:00"/>
    <m/>
    <m/>
    <n v="0.14000000000000001"/>
    <m/>
    <m/>
    <m/>
    <m/>
    <m/>
  </r>
  <r>
    <m/>
    <m/>
    <s v="00676012 del 27-12-2024 08:4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45:00"/>
    <d v="2024-12-27T00:00:00"/>
    <m/>
    <d v="1899-12-30T08:45:00"/>
    <d v="2024-12-27T00:00:00"/>
    <m/>
    <m/>
    <n v="0.02"/>
    <m/>
    <m/>
    <m/>
    <m/>
    <m/>
  </r>
  <r>
    <m/>
    <m/>
    <s v="00676047 del 27-12-2024 08:48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08:43:00"/>
    <d v="2024-12-27T00:00:00"/>
    <m/>
    <d v="1899-12-30T08:48:00"/>
    <d v="2024-12-27T00:00:00"/>
    <m/>
    <m/>
    <n v="0.99"/>
    <m/>
    <m/>
    <m/>
    <m/>
    <m/>
  </r>
  <r>
    <m/>
    <m/>
    <s v="00676014 del 27-12-2024 08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08:47:00"/>
    <d v="2024-12-27T00:00:00"/>
    <m/>
    <d v="1899-12-30T08:49:00"/>
    <d v="2024-12-27T00:00:00"/>
    <m/>
    <m/>
    <n v="1.02"/>
    <m/>
    <m/>
    <m/>
    <m/>
    <m/>
  </r>
  <r>
    <m/>
    <m/>
    <s v="00676015 del 27-12-2024 08:5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52:00"/>
    <d v="2024-12-27T00:00:00"/>
    <m/>
    <d v="1899-12-30T08:52:00"/>
    <d v="2024-12-27T00:00:00"/>
    <m/>
    <m/>
    <n v="0.04"/>
    <m/>
    <m/>
    <m/>
    <m/>
    <m/>
  </r>
  <r>
    <m/>
    <m/>
    <s v="00676016 del 27-12-2024 09:0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2:00"/>
    <d v="2024-12-27T00:00:00"/>
    <m/>
    <d v="1899-12-30T09:02:00"/>
    <d v="2024-12-27T00:00:00"/>
    <m/>
    <m/>
    <n v="0.08"/>
    <m/>
    <m/>
    <m/>
    <m/>
    <m/>
  </r>
  <r>
    <m/>
    <m/>
    <s v="00676019 del 27-12-2024 09:0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5:00"/>
    <d v="2024-12-27T00:00:00"/>
    <m/>
    <d v="1899-12-30T09:05:00"/>
    <d v="2024-12-27T00:00:00"/>
    <m/>
    <m/>
    <n v="0.04"/>
    <m/>
    <m/>
    <m/>
    <m/>
    <m/>
  </r>
  <r>
    <m/>
    <m/>
    <s v="00676048 del 27-12-2024 09:0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3KB-"/>
    <m/>
    <m/>
    <m/>
    <d v="1899-12-30T09:00:00"/>
    <d v="2024-12-27T00:00:00"/>
    <m/>
    <d v="1899-12-30T09:05:00"/>
    <d v="2024-12-27T00:00:00"/>
    <m/>
    <m/>
    <n v="1.29"/>
    <m/>
    <m/>
    <m/>
    <m/>
    <m/>
  </r>
  <r>
    <m/>
    <m/>
    <s v="00676206 del 27-12-2024 09:0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R915EA-"/>
    <m/>
    <m/>
    <m/>
    <d v="1899-12-30T09:00:00"/>
    <d v="2024-12-27T00:00:00"/>
    <m/>
    <d v="1899-12-30T09:05:00"/>
    <d v="2024-12-27T00:00:00"/>
    <m/>
    <s v="16569/CARTA  del   27-12-2024"/>
    <n v="4.49"/>
    <m/>
    <m/>
    <m/>
    <m/>
    <m/>
  </r>
  <r>
    <m/>
    <m/>
    <s v="00676050 del 27-12-2024 09:09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150KB-"/>
    <m/>
    <m/>
    <m/>
    <d v="1899-12-30T09:06:00"/>
    <d v="2024-12-27T00:00:00"/>
    <m/>
    <d v="1899-12-30T09:09:00"/>
    <d v="2024-12-27T00:00:00"/>
    <m/>
    <m/>
    <n v="1.1200000000000001"/>
    <m/>
    <m/>
    <m/>
    <m/>
    <m/>
  </r>
  <r>
    <m/>
    <m/>
    <s v="00676051 del 27-12-2024 09:1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80KB-"/>
    <m/>
    <m/>
    <m/>
    <d v="1899-12-30T09:10:00"/>
    <d v="2024-12-27T00:00:00"/>
    <m/>
    <d v="1899-12-30T09:13:00"/>
    <d v="2024-12-27T00:00:00"/>
    <m/>
    <m/>
    <n v="1.1000000000000001"/>
    <m/>
    <m/>
    <m/>
    <m/>
    <m/>
  </r>
  <r>
    <m/>
    <m/>
    <s v="00676052 del 27-12-2024 09:1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G904YN-"/>
    <m/>
    <m/>
    <m/>
    <d v="1899-12-30T09:11:00"/>
    <d v="2024-12-27T00:00:00"/>
    <m/>
    <d v="1899-12-30T09:15:00"/>
    <d v="2024-12-27T00:00:00"/>
    <m/>
    <m/>
    <n v="1.1100000000000001"/>
    <m/>
    <m/>
    <m/>
    <m/>
    <m/>
  </r>
  <r>
    <m/>
    <m/>
    <s v="00676053 del 27-12-2024 09:16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807KB-"/>
    <m/>
    <m/>
    <m/>
    <d v="1899-12-30T09:12:00"/>
    <d v="2024-12-27T00:00:00"/>
    <m/>
    <d v="1899-12-30T09:16:00"/>
    <d v="2024-12-27T00:00:00"/>
    <m/>
    <m/>
    <n v="1.5"/>
    <m/>
    <m/>
    <m/>
    <m/>
    <m/>
  </r>
  <r>
    <m/>
    <m/>
    <s v="00676049 del 27-12-2024 09:1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1VZ-"/>
    <m/>
    <m/>
    <m/>
    <d v="1899-12-30T09:04:00"/>
    <d v="2024-12-27T00:00:00"/>
    <m/>
    <d v="1899-12-30T09:18:00"/>
    <d v="2024-12-27T00:00:00"/>
    <m/>
    <m/>
    <n v="0.45"/>
    <m/>
    <m/>
    <m/>
    <m/>
    <m/>
  </r>
  <r>
    <m/>
    <m/>
    <s v="00676022 del 27-12-2024 09:2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22:00"/>
    <d v="2024-12-27T00:00:00"/>
    <m/>
    <d v="1899-12-30T09:22:00"/>
    <d v="2024-12-27T00:00:00"/>
    <m/>
    <m/>
    <n v="0.02"/>
    <m/>
    <m/>
    <m/>
    <m/>
    <m/>
  </r>
  <r>
    <m/>
    <m/>
    <s v="00676027 del 27-12-2024 09:4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7HY-"/>
    <m/>
    <m/>
    <m/>
    <d v="1899-12-30T09:41:00"/>
    <d v="2024-12-27T00:00:00"/>
    <m/>
    <d v="1899-12-30T09:42:00"/>
    <d v="2024-12-27T00:00:00"/>
    <m/>
    <m/>
    <n v="0.28000000000000003"/>
    <m/>
    <m/>
    <m/>
    <m/>
    <m/>
  </r>
  <r>
    <m/>
    <m/>
    <s v="00676054 del 27-12-2024 09:4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23HY-"/>
    <m/>
    <m/>
    <m/>
    <d v="1899-12-30T09:40:00"/>
    <d v="2024-12-27T00:00:00"/>
    <m/>
    <d v="1899-12-30T09:43:00"/>
    <d v="2024-12-27T00:00:00"/>
    <m/>
    <m/>
    <n v="0.61"/>
    <m/>
    <m/>
    <m/>
    <m/>
    <m/>
  </r>
  <r>
    <m/>
    <m/>
    <s v="00676055 del 27-12-2024 09:4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9KB-"/>
    <m/>
    <m/>
    <m/>
    <d v="1899-12-30T09:42:00"/>
    <d v="2024-12-27T00:00:00"/>
    <m/>
    <d v="1899-12-30T09:45:00"/>
    <d v="2024-12-27T00:00:00"/>
    <m/>
    <m/>
    <n v="1.1200000000000001"/>
    <m/>
    <m/>
    <m/>
    <m/>
    <m/>
  </r>
  <r>
    <m/>
    <m/>
    <s v="00676028 del 27-12-2024 09:4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9:43:00"/>
    <d v="2024-12-27T00:00:00"/>
    <m/>
    <d v="1899-12-30T09:46:00"/>
    <d v="2024-12-27T00:00:00"/>
    <m/>
    <m/>
    <n v="2.5"/>
    <m/>
    <m/>
    <m/>
    <m/>
    <m/>
  </r>
  <r>
    <m/>
    <m/>
    <s v="00676056 del 27-12-2024 09:48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8KB-"/>
    <m/>
    <m/>
    <m/>
    <d v="1899-12-30T09:44:00"/>
    <d v="2024-12-27T00:00:00"/>
    <m/>
    <d v="1899-12-30T09:48:00"/>
    <d v="2024-12-27T00:00:00"/>
    <m/>
    <m/>
    <n v="1.21"/>
    <m/>
    <m/>
    <m/>
    <m/>
    <m/>
  </r>
  <r>
    <m/>
    <m/>
    <s v="00676057 del 27-12-2024 09:5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7KB-"/>
    <m/>
    <m/>
    <m/>
    <d v="1899-12-30T09:47:00"/>
    <d v="2024-12-27T00:00:00"/>
    <m/>
    <d v="1899-12-30T09:51:00"/>
    <d v="2024-12-27T00:00:00"/>
    <m/>
    <m/>
    <n v="1.22"/>
    <m/>
    <m/>
    <m/>
    <m/>
    <m/>
  </r>
  <r>
    <m/>
    <m/>
    <s v="00678381 del 27-12-2024 09:57"/>
    <s v="COMUNE DI CAPANNORI"/>
    <s v="ASCIT SERVIZI AMBIENTALI SPA"/>
    <s v="ASCIT SERVIZI AMBIENTALI SPA"/>
    <s v="55 - CE"/>
    <s v="R13"/>
    <x v="2"/>
    <n v="2"/>
    <s v="TERRITORIO COMUNALE  55012 Capannori LU"/>
    <s v="LOC. SALANETTI - STAZIONE TRAVASO SN SALANETTI 55012 Capannori LU"/>
    <s v="VIA SAN CRISTOFORO 82 LAMMARI 55012 Capannori LU"/>
    <x v="2"/>
    <s v="GW344KF-"/>
    <m/>
    <m/>
    <m/>
    <d v="1899-12-30T09:20:00"/>
    <d v="2024-12-27T00:00:00"/>
    <m/>
    <d v="1899-12-30T09:57:00"/>
    <d v="2024-12-27T00:00:00"/>
    <m/>
    <s v="CXZJ 000075 B  del   27-12-2024"/>
    <n v="2.46"/>
    <m/>
    <m/>
    <m/>
    <m/>
    <m/>
  </r>
  <r>
    <m/>
    <m/>
    <s v="00676058 del 27-12-2024 10:01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325KB-"/>
    <m/>
    <m/>
    <m/>
    <d v="1899-12-30T09:58:00"/>
    <d v="2024-12-27T00:00:00"/>
    <m/>
    <d v="1899-12-30T10:01:00"/>
    <d v="2024-12-27T00:00:00"/>
    <m/>
    <m/>
    <n v="1.1599999999999999"/>
    <m/>
    <m/>
    <m/>
    <m/>
    <m/>
  </r>
  <r>
    <m/>
    <m/>
    <s v="00676072 del 27-12-2024 10:4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807KB-"/>
    <m/>
    <m/>
    <m/>
    <d v="1899-12-30T10:40:00"/>
    <d v="2024-12-27T00:00:00"/>
    <m/>
    <d v="1899-12-30T10:43:00"/>
    <d v="2024-12-27T00:00:00"/>
    <m/>
    <m/>
    <n v="0.66"/>
    <m/>
    <m/>
    <m/>
    <m/>
    <m/>
  </r>
  <r>
    <m/>
    <m/>
    <s v="00676059 del 27-12-2024 10:45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973KB-"/>
    <m/>
    <m/>
    <m/>
    <d v="1899-12-30T10:37:00"/>
    <d v="2024-12-27T00:00:00"/>
    <m/>
    <d v="1899-12-30T10:45:00"/>
    <d v="2024-12-27T00:00:00"/>
    <m/>
    <m/>
    <n v="0.63"/>
    <m/>
    <m/>
    <m/>
    <m/>
    <m/>
  </r>
  <r>
    <m/>
    <m/>
    <s v="00676073 del 27-12-2024 10:4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79KB-"/>
    <m/>
    <m/>
    <m/>
    <d v="1899-12-30T10:42:00"/>
    <d v="2024-12-27T00:00:00"/>
    <m/>
    <d v="1899-12-30T10:45:00"/>
    <d v="2024-12-27T00:00:00"/>
    <m/>
    <m/>
    <n v="1"/>
    <m/>
    <m/>
    <m/>
    <m/>
    <m/>
  </r>
  <r>
    <m/>
    <m/>
    <s v="00676074 del 27-12-2024 10:4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23HY-"/>
    <m/>
    <m/>
    <m/>
    <d v="1899-12-30T10:44:00"/>
    <d v="2024-12-27T00:00:00"/>
    <m/>
    <d v="1899-12-30T10:46:00"/>
    <d v="2024-12-27T00:00:00"/>
    <m/>
    <m/>
    <n v="0.34"/>
    <m/>
    <m/>
    <m/>
    <m/>
    <m/>
  </r>
  <r>
    <m/>
    <m/>
    <s v="00676060 del 27-12-2024 10:48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B836HY-"/>
    <m/>
    <m/>
    <m/>
    <d v="1899-12-30T10:44:00"/>
    <d v="2024-12-27T00:00:00"/>
    <m/>
    <d v="1899-12-30T10:48:00"/>
    <d v="2024-12-27T00:00:00"/>
    <m/>
    <m/>
    <n v="0.79"/>
    <m/>
    <m/>
    <m/>
    <m/>
    <m/>
  </r>
  <r>
    <m/>
    <m/>
    <s v="00676075 del 27-12-2024 10:5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951HY-"/>
    <m/>
    <m/>
    <m/>
    <d v="1899-12-30T10:56:00"/>
    <d v="2024-12-27T00:00:00"/>
    <m/>
    <d v="1899-12-30T10:59:00"/>
    <d v="2024-12-27T00:00:00"/>
    <m/>
    <m/>
    <n v="1.5"/>
    <m/>
    <m/>
    <m/>
    <m/>
    <m/>
  </r>
  <r>
    <m/>
    <m/>
    <s v="00676076 del 27-12-2024 11:0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325KB-"/>
    <m/>
    <m/>
    <m/>
    <d v="1899-12-30T10:58:00"/>
    <d v="2024-12-27T00:00:00"/>
    <m/>
    <d v="1899-12-30T11:01:00"/>
    <d v="2024-12-27T00:00:00"/>
    <m/>
    <m/>
    <n v="0.56000000000000005"/>
    <m/>
    <m/>
    <m/>
    <m/>
    <m/>
  </r>
  <r>
    <m/>
    <m/>
    <s v="00676077 del 27-12-2024 11:04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11:02:00"/>
    <d v="2024-12-27T00:00:00"/>
    <m/>
    <d v="1899-12-30T11:04:00"/>
    <d v="2024-12-27T00:00:00"/>
    <m/>
    <m/>
    <n v="0.16"/>
    <m/>
    <m/>
    <m/>
    <m/>
    <m/>
  </r>
  <r>
    <m/>
    <m/>
    <s v="00676079 del 27-12-2024 11:0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1:05:00"/>
    <d v="2024-12-27T00:00:00"/>
    <m/>
    <d v="1899-12-30T11:07:00"/>
    <d v="2024-12-27T00:00:00"/>
    <m/>
    <m/>
    <n v="0.86"/>
    <m/>
    <m/>
    <m/>
    <m/>
    <m/>
  </r>
  <r>
    <m/>
    <m/>
    <s v="00676080 del 27-12-2024 11:1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7KB-"/>
    <m/>
    <m/>
    <m/>
    <d v="1899-12-30T11:07:00"/>
    <d v="2024-12-27T00:00:00"/>
    <m/>
    <d v="1899-12-30T11:10:00"/>
    <d v="2024-12-27T00:00:00"/>
    <m/>
    <m/>
    <n v="0.76"/>
    <m/>
    <m/>
    <m/>
    <m/>
    <m/>
  </r>
  <r>
    <m/>
    <m/>
    <s v="00676081 del 27-12-2024 11:1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0HY-"/>
    <m/>
    <m/>
    <m/>
    <d v="1899-12-30T11:08:00"/>
    <d v="2024-12-27T00:00:00"/>
    <m/>
    <d v="1899-12-30T11:11:00"/>
    <d v="2024-12-27T00:00:00"/>
    <m/>
    <m/>
    <n v="0.42"/>
    <m/>
    <m/>
    <m/>
    <m/>
    <m/>
  </r>
  <r>
    <m/>
    <m/>
    <s v="00676082 del 27-12-2024 11:12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FZ883AB-"/>
    <m/>
    <m/>
    <m/>
    <d v="1899-12-30T11:10:00"/>
    <d v="2024-12-27T00:00:00"/>
    <m/>
    <d v="1899-12-30T11:12:00"/>
    <d v="2024-12-27T00:00:00"/>
    <m/>
    <m/>
    <n v="0.22"/>
    <m/>
    <m/>
    <m/>
    <m/>
    <m/>
  </r>
  <r>
    <m/>
    <m/>
    <s v="00676083 del 27-12-2024 11:1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80KB-"/>
    <m/>
    <m/>
    <m/>
    <d v="1899-12-30T11:11:00"/>
    <d v="2024-12-27T00:00:00"/>
    <m/>
    <d v="1899-12-30T11:14:00"/>
    <d v="2024-12-27T00:00:00"/>
    <m/>
    <m/>
    <n v="0.64"/>
    <m/>
    <m/>
    <m/>
    <m/>
    <m/>
  </r>
  <r>
    <m/>
    <m/>
    <s v="00676211 del 27-12-2024 11:16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D967MF-"/>
    <m/>
    <m/>
    <m/>
    <d v="1899-12-30T09:50:00"/>
    <d v="2024-12-27T00:00:00"/>
    <m/>
    <d v="1899-12-30T11:16:00"/>
    <d v="2024-12-27T00:00:00"/>
    <m/>
    <s v="15940/CARTA  del   27-12-2024"/>
    <n v="2.68"/>
    <m/>
    <m/>
    <m/>
    <m/>
    <m/>
  </r>
  <r>
    <m/>
    <m/>
    <s v="00676064 del 27-12-2024 11:17"/>
    <s v="COMUNE DI CAPANNORI"/>
    <s v="UTENTE CITTADINO"/>
    <s v="ASCIT SERVIZI AMBIENTALI SPA"/>
    <s v="05 - C"/>
    <m/>
    <x v="17"/>
    <n v="2"/>
    <s v="TERRITORIO COMUNALE  55012 Capannori LU"/>
    <s v="LOC. SALANETTI - CENTRO MULTIRACCOLTA S2 SALANETTI 55012 Capannori LU"/>
    <s v="VIA DEL COMUNE   55012 Capannori LU"/>
    <x v="17"/>
    <s v="-"/>
    <m/>
    <m/>
    <m/>
    <d v="1899-12-30T11:17:00"/>
    <d v="2024-12-27T00:00:00"/>
    <m/>
    <d v="1899-12-30T11:17:00"/>
    <d v="2024-12-27T00:00:00"/>
    <m/>
    <m/>
    <n v="7"/>
    <m/>
    <m/>
    <m/>
    <m/>
    <m/>
  </r>
  <r>
    <m/>
    <m/>
    <s v="00676063 del 27-12-2024 11:22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68KB-"/>
    <m/>
    <m/>
    <m/>
    <d v="1899-12-30T11:08:00"/>
    <d v="2024-12-27T00:00:00"/>
    <m/>
    <d v="1899-12-30T11:22:00"/>
    <d v="2024-12-27T00:00:00"/>
    <m/>
    <m/>
    <n v="1.34"/>
    <m/>
    <m/>
    <m/>
    <m/>
    <m/>
  </r>
  <r>
    <m/>
    <m/>
    <s v="00676087 del 27-12-2024 11:2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V641VZ-"/>
    <m/>
    <m/>
    <m/>
    <d v="1899-12-30T11:22:00"/>
    <d v="2024-12-27T00:00:00"/>
    <m/>
    <d v="1899-12-30T11:22:00"/>
    <d v="2024-12-27T00:00:00"/>
    <m/>
    <m/>
    <n v="0.8"/>
    <m/>
    <m/>
    <m/>
    <m/>
    <m/>
  </r>
  <r>
    <m/>
    <m/>
    <s v="00676085 del 27-12-2024 11:24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1:20:00"/>
    <d v="2024-12-27T00:00:00"/>
    <m/>
    <d v="1899-12-30T11:24:00"/>
    <d v="2024-12-27T00:00:00"/>
    <m/>
    <m/>
    <n v="0.14000000000000001"/>
    <m/>
    <m/>
    <m/>
    <m/>
    <m/>
  </r>
  <r>
    <m/>
    <m/>
    <s v="00676067 del 27-12-2024 11:29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B827HY-"/>
    <m/>
    <m/>
    <m/>
    <d v="1899-12-30T11:20:00"/>
    <d v="2024-12-27T00:00:00"/>
    <m/>
    <d v="1899-12-30T11:29:00"/>
    <d v="2024-12-27T00:00:00"/>
    <m/>
    <m/>
    <n v="0.33"/>
    <m/>
    <m/>
    <m/>
    <m/>
    <m/>
  </r>
  <r>
    <m/>
    <m/>
    <s v="00676089 del 27-12-2024 11:3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4YN-"/>
    <m/>
    <m/>
    <m/>
    <d v="1899-12-30T11:27:00"/>
    <d v="2024-12-27T00:00:00"/>
    <m/>
    <d v="1899-12-30T11:30:00"/>
    <d v="2024-12-27T00:00:00"/>
    <m/>
    <m/>
    <n v="0.64"/>
    <m/>
    <m/>
    <m/>
    <m/>
    <m/>
  </r>
  <r>
    <m/>
    <m/>
    <s v="00676070 del 27-12-2024 11:32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1:32:00"/>
    <d v="2024-12-27T00:00:00"/>
    <m/>
    <d v="1899-12-30T11:32:00"/>
    <d v="2024-12-27T00:00:00"/>
    <m/>
    <m/>
    <n v="2E-3"/>
    <s v=" HP4HP5    HP14"/>
    <m/>
    <m/>
    <m/>
    <m/>
  </r>
  <r>
    <m/>
    <m/>
    <s v="00676092 del 27-12-2024 11:3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1:32:00"/>
    <d v="2024-12-27T00:00:00"/>
    <m/>
    <d v="1899-12-30T11:34:00"/>
    <d v="2024-12-27T00:00:00"/>
    <m/>
    <m/>
    <n v="1"/>
    <m/>
    <m/>
    <m/>
    <m/>
    <m/>
  </r>
  <r>
    <m/>
    <m/>
    <s v="00676093 del 27-12-2024 11:3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150KB-"/>
    <m/>
    <m/>
    <m/>
    <d v="1899-12-30T11:35:00"/>
    <d v="2024-12-27T00:00:00"/>
    <m/>
    <d v="1899-12-30T11:36:00"/>
    <d v="2024-12-27T00:00:00"/>
    <m/>
    <m/>
    <n v="0.66"/>
    <m/>
    <m/>
    <m/>
    <m/>
    <m/>
  </r>
  <r>
    <m/>
    <m/>
    <s v="00676099 del 27-12-2024 11:4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1:40:00"/>
    <d v="2024-12-27T00:00:00"/>
    <m/>
    <d v="1899-12-30T11:43:00"/>
    <d v="2024-12-27T00:00:00"/>
    <m/>
    <m/>
    <n v="0.86"/>
    <m/>
    <m/>
    <m/>
    <m/>
    <m/>
  </r>
  <r>
    <m/>
    <m/>
    <s v="00676100 del 27-12-2024 11:52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59XZ-"/>
    <m/>
    <m/>
    <m/>
    <d v="1899-12-30T11:52:00"/>
    <d v="2024-12-27T00:00:00"/>
    <m/>
    <d v="1899-12-30T11:52:00"/>
    <d v="2024-12-27T00:00:00"/>
    <m/>
    <m/>
    <n v="0.3"/>
    <m/>
    <m/>
    <m/>
    <m/>
    <m/>
  </r>
  <r>
    <m/>
    <m/>
    <s v="00676115 del 27-12-2024 11:5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8KB-"/>
    <m/>
    <m/>
    <m/>
    <d v="1899-12-30T11:58:00"/>
    <d v="2024-12-27T00:00:00"/>
    <m/>
    <d v="1899-12-30T11:58:00"/>
    <d v="2024-12-27T00:00:00"/>
    <m/>
    <m/>
    <n v="0.56000000000000005"/>
    <m/>
    <m/>
    <m/>
    <m/>
    <m/>
  </r>
  <r>
    <m/>
    <m/>
    <s v="00676120 del 27-12-2024 12:1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3KB-"/>
    <m/>
    <m/>
    <m/>
    <d v="1899-12-30T12:12:00"/>
    <d v="2024-12-27T00:00:00"/>
    <m/>
    <d v="1899-12-30T12:15:00"/>
    <d v="2024-12-27T00:00:00"/>
    <m/>
    <m/>
    <n v="0.68"/>
    <m/>
    <m/>
    <m/>
    <m/>
    <m/>
  </r>
  <r>
    <m/>
    <m/>
    <s v="00676121 del 27-12-2024 12:2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2:22:00"/>
    <d v="2024-12-27T00:00:00"/>
    <m/>
    <d v="1899-12-30T12:26:00"/>
    <d v="2024-12-27T00:00:00"/>
    <m/>
    <m/>
    <n v="1.82"/>
    <m/>
    <m/>
    <m/>
    <m/>
    <m/>
  </r>
  <r>
    <m/>
    <m/>
    <s v="00676123 del 27-12-2024 12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2:39:00"/>
    <d v="2024-12-27T00:00:00"/>
    <m/>
    <d v="1899-12-30T12:49:00"/>
    <d v="2024-12-27T00:00:00"/>
    <m/>
    <m/>
    <n v="6.22"/>
    <m/>
    <m/>
    <m/>
    <m/>
    <m/>
  </r>
  <r>
    <m/>
    <m/>
    <s v="00676124 del 27-12-2024 12:5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8KB-"/>
    <m/>
    <m/>
    <m/>
    <d v="1899-12-30T12:48:00"/>
    <d v="2024-12-27T00:00:00"/>
    <m/>
    <d v="1899-12-30T12:50:00"/>
    <d v="2024-12-27T00:00:00"/>
    <m/>
    <m/>
    <n v="0.82"/>
    <m/>
    <m/>
    <m/>
    <m/>
    <m/>
  </r>
  <r>
    <m/>
    <m/>
    <s v="00676158 del 27-12-2024 13:0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12:58:00"/>
    <d v="2024-12-27T00:00:00"/>
    <m/>
    <d v="1899-12-30T13:07:00"/>
    <d v="2024-12-27T00:00:00"/>
    <m/>
    <m/>
    <n v="5.33"/>
    <m/>
    <m/>
    <m/>
    <m/>
    <m/>
  </r>
  <r>
    <m/>
    <m/>
    <s v="00676128 del 27-12-2024 13:3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836HY-"/>
    <m/>
    <m/>
    <m/>
    <d v="1899-12-30T13:30:00"/>
    <d v="2024-12-27T00:00:00"/>
    <m/>
    <d v="1899-12-30T13:32:00"/>
    <d v="2024-12-27T00:00:00"/>
    <m/>
    <m/>
    <n v="0.76"/>
    <m/>
    <m/>
    <m/>
    <m/>
    <m/>
  </r>
  <r>
    <m/>
    <m/>
    <s v="00676131 del 27-12-2024 13:5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8KB-"/>
    <m/>
    <m/>
    <m/>
    <d v="1899-12-30T13:54:00"/>
    <d v="2024-12-27T00:00:00"/>
    <m/>
    <d v="1899-12-30T13:56:00"/>
    <d v="2024-12-27T00:00:00"/>
    <m/>
    <m/>
    <n v="0.82"/>
    <m/>
    <m/>
    <m/>
    <m/>
    <m/>
  </r>
  <r>
    <m/>
    <m/>
    <s v="00676132 del 27-12-2024 14:0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3:57:00"/>
    <d v="2024-12-27T00:00:00"/>
    <m/>
    <d v="1899-12-30T14:02:00"/>
    <d v="2024-12-27T00:00:00"/>
    <m/>
    <m/>
    <n v="0.04"/>
    <m/>
    <m/>
    <m/>
    <m/>
    <m/>
  </r>
  <r>
    <m/>
    <m/>
    <s v="00676133 del 27-12-2024 14:0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3:00"/>
    <d v="2024-12-27T00:00:00"/>
    <m/>
    <d v="1899-12-30T14:06:00"/>
    <d v="2024-12-27T00:00:00"/>
    <m/>
    <m/>
    <n v="0.08"/>
    <m/>
    <m/>
    <m/>
    <m/>
    <m/>
  </r>
  <r>
    <m/>
    <m/>
    <s v="00676135 del 27-12-2024 14:2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P851VJ-"/>
    <m/>
    <m/>
    <m/>
    <d v="1899-12-30T14:14:00"/>
    <d v="2024-12-27T00:00:00"/>
    <m/>
    <d v="1899-12-30T14:20:00"/>
    <d v="2024-12-27T00:00:00"/>
    <m/>
    <m/>
    <n v="5.8"/>
    <m/>
    <m/>
    <m/>
    <m/>
    <m/>
  </r>
  <r>
    <m/>
    <m/>
    <s v="00676136 del 27-12-2024 14:2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6:00"/>
    <d v="2024-12-27T00:00:00"/>
    <m/>
    <d v="1899-12-30T14:22:00"/>
    <d v="2024-12-27T00:00:00"/>
    <m/>
    <m/>
    <n v="0.06"/>
    <m/>
    <m/>
    <m/>
    <m/>
    <m/>
  </r>
  <r>
    <m/>
    <m/>
    <s v="00676137 del 27-12-2024 14:2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4EW-"/>
    <m/>
    <m/>
    <m/>
    <d v="1899-12-30T14:24:00"/>
    <d v="2024-12-27T00:00:00"/>
    <m/>
    <d v="1899-12-30T14:28:00"/>
    <d v="2024-12-27T00:00:00"/>
    <m/>
    <m/>
    <n v="0.08"/>
    <m/>
    <m/>
    <m/>
    <m/>
    <m/>
  </r>
  <r>
    <m/>
    <m/>
    <s v="00676160 del 27-12-2024 14:32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4:32:00"/>
    <d v="2024-12-27T00:00:00"/>
    <m/>
    <d v="1899-12-30T14:32:00"/>
    <d v="2024-12-27T00:00:00"/>
    <m/>
    <m/>
    <n v="1.23"/>
    <m/>
    <m/>
    <m/>
    <m/>
    <m/>
  </r>
  <r>
    <m/>
    <m/>
    <s v="00676139 del 27-12-2024 14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2:00"/>
    <d v="2024-12-27T00:00:00"/>
    <m/>
    <d v="1899-12-30T14:37:00"/>
    <d v="2024-12-27T00:00:00"/>
    <m/>
    <m/>
    <n v="0.06"/>
    <m/>
    <m/>
    <m/>
    <m/>
    <m/>
  </r>
  <r>
    <m/>
    <m/>
    <s v="00676140 del 27-12-2024 14:4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7:00"/>
    <d v="2024-12-27T00:00:00"/>
    <m/>
    <d v="1899-12-30T14:41:00"/>
    <d v="2024-12-27T00:00:00"/>
    <m/>
    <m/>
    <n v="0.06"/>
    <m/>
    <m/>
    <m/>
    <m/>
    <m/>
  </r>
  <r>
    <m/>
    <m/>
    <s v="00676141 del 27-12-2024 14:4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1:00"/>
    <d v="2024-12-27T00:00:00"/>
    <m/>
    <d v="1899-12-30T14:46:00"/>
    <d v="2024-12-27T00:00:00"/>
    <m/>
    <m/>
    <n v="0.06"/>
    <m/>
    <m/>
    <m/>
    <m/>
    <m/>
  </r>
  <r>
    <m/>
    <m/>
    <s v="00676142 del 27-12-2024 14:4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47:00"/>
    <d v="2024-12-27T00:00:00"/>
    <m/>
    <d v="1899-12-30T14:49:00"/>
    <d v="2024-12-27T00:00:00"/>
    <m/>
    <m/>
    <n v="0.06"/>
    <m/>
    <m/>
    <m/>
    <m/>
    <m/>
  </r>
  <r>
    <m/>
    <m/>
    <s v="00676163 del 27-12-2024 14:55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C784KB-"/>
    <m/>
    <m/>
    <m/>
    <d v="1899-12-30T14:44:00"/>
    <d v="2024-12-27T00:00:00"/>
    <m/>
    <d v="1899-12-30T14:55:00"/>
    <d v="2024-12-27T00:00:00"/>
    <m/>
    <m/>
    <n v="0.03"/>
    <m/>
    <m/>
    <m/>
    <m/>
    <m/>
  </r>
  <r>
    <m/>
    <m/>
    <s v="00676143 del 27-12-2024 14:5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978KB-"/>
    <m/>
    <m/>
    <m/>
    <d v="1899-12-30T14:57:00"/>
    <d v="2024-12-27T00:00:00"/>
    <m/>
    <d v="1899-12-30T14:59:00"/>
    <d v="2024-12-27T00:00:00"/>
    <m/>
    <m/>
    <n v="0.18"/>
    <m/>
    <m/>
    <m/>
    <m/>
    <m/>
  </r>
  <r>
    <m/>
    <m/>
    <s v="00676145 del 27-12-2024 15:0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6:00"/>
    <d v="2024-12-27T00:00:00"/>
    <m/>
    <d v="1899-12-30T15:09:00"/>
    <d v="2024-12-27T00:00:00"/>
    <m/>
    <m/>
    <n v="0.06"/>
    <m/>
    <m/>
    <m/>
    <m/>
    <m/>
  </r>
  <r>
    <m/>
    <m/>
    <s v="00676146 del 27-12-2024 15:1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5:08:00"/>
    <d v="2024-12-27T00:00:00"/>
    <m/>
    <d v="1899-12-30T15:11:00"/>
    <d v="2024-12-27T00:00:00"/>
    <m/>
    <m/>
    <n v="0.06"/>
    <m/>
    <m/>
    <m/>
    <m/>
    <m/>
  </r>
  <r>
    <m/>
    <m/>
    <s v="00676147 del 27-12-2024 15:1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0:00"/>
    <d v="2024-12-27T00:00:00"/>
    <m/>
    <d v="1899-12-30T15:13:00"/>
    <d v="2024-12-27T00:00:00"/>
    <m/>
    <m/>
    <n v="0.02"/>
    <m/>
    <m/>
    <m/>
    <m/>
    <m/>
  </r>
  <r>
    <m/>
    <m/>
    <s v="00676164 del 27-12-2024 15:1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6HY-"/>
    <m/>
    <m/>
    <m/>
    <d v="1899-12-30T15:02:00"/>
    <d v="2024-12-27T00:00:00"/>
    <m/>
    <d v="1899-12-30T15:17:00"/>
    <d v="2024-12-27T00:00:00"/>
    <m/>
    <m/>
    <n v="0.19"/>
    <m/>
    <m/>
    <m/>
    <m/>
    <m/>
  </r>
  <r>
    <m/>
    <m/>
    <s v="00676165 del 27-12-2024 15:17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C984KB-"/>
    <m/>
    <m/>
    <m/>
    <d v="1899-12-30T15:17:00"/>
    <d v="2024-12-27T00:00:00"/>
    <m/>
    <d v="1899-12-30T15:17:00"/>
    <d v="2024-12-27T00:00:00"/>
    <m/>
    <m/>
    <n v="0.21"/>
    <m/>
    <m/>
    <m/>
    <m/>
    <m/>
  </r>
  <r>
    <m/>
    <m/>
    <s v="00676148 del 27-12-2024 15:2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8:00"/>
    <d v="2024-12-27T00:00:00"/>
    <m/>
    <d v="1899-12-30T15:20:00"/>
    <d v="2024-12-27T00:00:00"/>
    <m/>
    <m/>
    <n v="0.02"/>
    <m/>
    <m/>
    <m/>
    <m/>
    <m/>
  </r>
  <r>
    <m/>
    <m/>
    <s v="00676149 del 27-12-2024 15:2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1:00"/>
    <d v="2024-12-27T00:00:00"/>
    <m/>
    <d v="1899-12-30T15:25:00"/>
    <d v="2024-12-27T00:00:00"/>
    <m/>
    <m/>
    <n v="0.16"/>
    <m/>
    <m/>
    <m/>
    <m/>
    <m/>
  </r>
  <r>
    <m/>
    <m/>
    <s v="00676150 del 27-12-2024 15:3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1:00"/>
    <d v="2024-12-27T00:00:00"/>
    <m/>
    <d v="1899-12-30T15:36:00"/>
    <d v="2024-12-27T00:00:00"/>
    <m/>
    <m/>
    <n v="0.02"/>
    <m/>
    <m/>
    <m/>
    <m/>
    <m/>
  </r>
  <r>
    <m/>
    <m/>
    <s v="00676152 del 27-12-2024 15:4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4:00"/>
    <d v="2024-12-27T00:00:00"/>
    <m/>
    <d v="1899-12-30T15:49:00"/>
    <d v="2024-12-27T00:00:00"/>
    <m/>
    <m/>
    <n v="0.04"/>
    <m/>
    <m/>
    <m/>
    <m/>
    <m/>
  </r>
  <r>
    <m/>
    <m/>
    <s v="00676166 del 27-12-2024 15:58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FV639VZ-"/>
    <m/>
    <m/>
    <m/>
    <d v="1899-12-30T15:49:00"/>
    <d v="2024-12-27T00:00:00"/>
    <m/>
    <d v="1899-12-30T15:58:00"/>
    <d v="2024-12-27T00:00:00"/>
    <m/>
    <m/>
    <n v="0.35"/>
    <m/>
    <m/>
    <m/>
    <m/>
    <m/>
  </r>
  <r>
    <m/>
    <m/>
    <s v="00676154 del 27-12-2024 16:0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0:00"/>
    <d v="2024-12-27T00:00:00"/>
    <m/>
    <d v="1899-12-30T16:06:00"/>
    <d v="2024-12-27T00:00:00"/>
    <m/>
    <m/>
    <n v="0.06"/>
    <m/>
    <m/>
    <m/>
    <m/>
    <m/>
  </r>
  <r>
    <m/>
    <m/>
    <s v="00676156 del 27-12-2024 16:14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2:00"/>
    <d v="2024-12-27T00:00:00"/>
    <m/>
    <d v="1899-12-30T16:14:00"/>
    <d v="2024-12-27T00:00:00"/>
    <m/>
    <m/>
    <n v="0.04"/>
    <m/>
    <m/>
    <m/>
    <m/>
    <m/>
  </r>
  <r>
    <m/>
    <m/>
    <s v="00676157 del 27-12-2024 16:1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5:00"/>
    <d v="2024-12-27T00:00:00"/>
    <m/>
    <d v="1899-12-30T16:17:00"/>
    <d v="2024-12-27T00:00:00"/>
    <m/>
    <m/>
    <n v="0.02"/>
    <m/>
    <m/>
    <m/>
    <m/>
    <m/>
  </r>
  <r>
    <m/>
    <m/>
    <s v="00676167 del 27-12-2024 16:1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16:11:00"/>
    <d v="2024-12-27T00:00:00"/>
    <m/>
    <d v="1899-12-30T16:17:00"/>
    <d v="2024-12-27T00:00:00"/>
    <m/>
    <m/>
    <n v="3.04"/>
    <m/>
    <m/>
    <m/>
    <m/>
    <m/>
  </r>
  <r>
    <m/>
    <m/>
    <s v="00676169 del 27-12-2024 16:4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36:00"/>
    <d v="2024-12-27T00:00:00"/>
    <m/>
    <d v="1899-12-30T16:40:00"/>
    <d v="2024-12-27T00:00:00"/>
    <m/>
    <m/>
    <n v="0.06"/>
    <m/>
    <m/>
    <m/>
    <m/>
    <m/>
  </r>
  <r>
    <m/>
    <m/>
    <s v="00676171 del 27-12-2024 16:4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46:00"/>
    <d v="2024-12-27T00:00:00"/>
    <m/>
    <d v="1899-12-30T16:49:00"/>
    <d v="2024-12-27T00:00:00"/>
    <m/>
    <m/>
    <n v="0.08"/>
    <m/>
    <m/>
    <m/>
    <m/>
    <m/>
  </r>
  <r>
    <m/>
    <m/>
    <s v="00676184 del 28-12-2024 07:2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07:14:00"/>
    <d v="2024-12-28T00:00:00"/>
    <m/>
    <d v="1899-12-30T07:21:00"/>
    <d v="2024-12-28T00:00:00"/>
    <m/>
    <m/>
    <n v="5.5"/>
    <m/>
    <m/>
    <m/>
    <m/>
    <m/>
  </r>
  <r>
    <m/>
    <m/>
    <s v="00676188 del 28-12-2024 07:5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07:56:00"/>
    <d v="2024-12-28T00:00:00"/>
    <m/>
    <d v="1899-12-30T07:58:00"/>
    <d v="2024-12-28T00:00:00"/>
    <m/>
    <m/>
    <n v="1.2"/>
    <m/>
    <m/>
    <m/>
    <m/>
    <m/>
  </r>
  <r>
    <m/>
    <m/>
    <s v="00676187 del 28-12-2024 07:59"/>
    <s v="COMUNE DI CAPANNORI"/>
    <s v="ASCIT SERVIZI AMBIENTALI SPA"/>
    <s v="ASCIT SERVIZI AMBIENTALI SPA"/>
    <s v="05 - C"/>
    <s v="R13"/>
    <x v="2"/>
    <n v="2"/>
    <s v="TERRITORIO COMUNALE  55012 Capannori LU"/>
    <s v="LOC. SALANETTI - STAZIONE TRAVASO SN SALANETTI 55012 Capannori LU"/>
    <s v="VIA SAN CRISTOFORO 82 LAMMARI 55012 Capannori LU"/>
    <x v="2"/>
    <s v="-"/>
    <m/>
    <m/>
    <m/>
    <d v="1899-12-30T07:54:00"/>
    <d v="2024-12-28T00:00:00"/>
    <m/>
    <d v="1899-12-30T07:59:00"/>
    <d v="2024-12-28T00:00:00"/>
    <m/>
    <m/>
    <n v="0.12"/>
    <m/>
    <m/>
    <m/>
    <m/>
    <m/>
  </r>
  <r>
    <m/>
    <m/>
    <s v="00676191 del 28-12-2024 08:0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6KB-"/>
    <m/>
    <m/>
    <m/>
    <d v="1899-12-30T08:03:00"/>
    <d v="2024-12-28T00:00:00"/>
    <m/>
    <d v="1899-12-30T08:05:00"/>
    <d v="2024-12-28T00:00:00"/>
    <m/>
    <m/>
    <n v="1.38"/>
    <m/>
    <m/>
    <m/>
    <m/>
    <m/>
  </r>
  <r>
    <m/>
    <m/>
    <s v="00676190 del 28-12-2024 08:0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02:00"/>
    <d v="2024-12-28T00:00:00"/>
    <m/>
    <d v="1899-12-30T08:09:00"/>
    <d v="2024-12-28T00:00:00"/>
    <m/>
    <m/>
    <n v="0.04"/>
    <m/>
    <m/>
    <m/>
    <m/>
    <m/>
  </r>
  <r>
    <m/>
    <m/>
    <s v="00676192 del 28-12-2024 08:26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8:23:00"/>
    <d v="2024-12-28T00:00:00"/>
    <m/>
    <d v="1899-12-30T08:26:00"/>
    <d v="2024-12-28T00:00:00"/>
    <m/>
    <m/>
    <n v="1.5"/>
    <m/>
    <m/>
    <m/>
    <m/>
    <m/>
  </r>
  <r>
    <m/>
    <m/>
    <s v="00676193 del 28-12-2024 08:2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08:24:00"/>
    <d v="2024-12-28T00:00:00"/>
    <m/>
    <d v="1899-12-30T08:27:00"/>
    <d v="2024-12-28T00:00:00"/>
    <m/>
    <m/>
    <n v="1.1599999999999999"/>
    <m/>
    <m/>
    <m/>
    <m/>
    <m/>
  </r>
  <r>
    <m/>
    <m/>
    <s v="00676194 del 28-12-2024 08:3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08:29:00"/>
    <d v="2024-12-28T00:00:00"/>
    <m/>
    <d v="1899-12-30T08:31:00"/>
    <d v="2024-12-28T00:00:00"/>
    <m/>
    <m/>
    <n v="1.1000000000000001"/>
    <m/>
    <m/>
    <m/>
    <m/>
    <m/>
  </r>
  <r>
    <m/>
    <m/>
    <s v="00676195 del 28-12-2024 08:3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08:32:00"/>
    <d v="2024-12-28T00:00:00"/>
    <m/>
    <d v="1899-12-30T08:35:00"/>
    <d v="2024-12-28T00:00:00"/>
    <m/>
    <m/>
    <n v="1.4"/>
    <m/>
    <m/>
    <m/>
    <m/>
    <m/>
  </r>
  <r>
    <m/>
    <m/>
    <s v="00676221 del 28-12-2024 09:0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1VZ-"/>
    <m/>
    <m/>
    <m/>
    <d v="1899-12-30T08:54:00"/>
    <d v="2024-12-28T00:00:00"/>
    <m/>
    <d v="1899-12-30T09:03:00"/>
    <d v="2024-12-28T00:00:00"/>
    <m/>
    <m/>
    <n v="0.85"/>
    <m/>
    <m/>
    <m/>
    <m/>
    <m/>
  </r>
  <r>
    <m/>
    <m/>
    <s v="00676198 del 28-12-2024 09:1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9:10:00"/>
    <d v="2024-12-28T00:00:00"/>
    <m/>
    <d v="1899-12-30T09:12:00"/>
    <d v="2024-12-28T00:00:00"/>
    <m/>
    <m/>
    <n v="1.28"/>
    <m/>
    <m/>
    <m/>
    <m/>
    <m/>
  </r>
  <r>
    <m/>
    <m/>
    <s v="00676197 del 28-12-2024 09:13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FZ883AB-"/>
    <m/>
    <m/>
    <m/>
    <d v="1899-12-30T09:09:00"/>
    <d v="2024-12-28T00:00:00"/>
    <m/>
    <d v="1899-12-30T09:13:00"/>
    <d v="2024-12-28T00:00:00"/>
    <m/>
    <m/>
    <n v="0.62"/>
    <m/>
    <m/>
    <m/>
    <m/>
    <m/>
  </r>
  <r>
    <m/>
    <m/>
    <s v="00676201 del 28-12-2024 09:2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09:17:00"/>
    <d v="2024-12-28T00:00:00"/>
    <m/>
    <d v="1899-12-30T09:20:00"/>
    <d v="2024-12-28T00:00:00"/>
    <m/>
    <m/>
    <n v="0.92"/>
    <m/>
    <m/>
    <m/>
    <m/>
    <m/>
  </r>
  <r>
    <m/>
    <m/>
    <s v="00676202 del 28-12-2024 09:2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17:00"/>
    <d v="2024-12-28T00:00:00"/>
    <m/>
    <d v="1899-12-30T09:21:00"/>
    <d v="2024-12-28T00:00:00"/>
    <m/>
    <m/>
    <n v="0.06"/>
    <m/>
    <m/>
    <m/>
    <m/>
    <m/>
  </r>
  <r>
    <m/>
    <m/>
    <s v="00676224 del 28-12-2024 09:38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09:38:00"/>
    <d v="2024-12-28T00:00:00"/>
    <m/>
    <d v="1899-12-30T09:38:00"/>
    <d v="2024-12-28T00:00:00"/>
    <m/>
    <m/>
    <n v="1"/>
    <m/>
    <m/>
    <m/>
    <m/>
    <m/>
  </r>
  <r>
    <m/>
    <m/>
    <s v="00676239 del 28-12-2024 09:4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09:45:00"/>
    <d v="2024-12-28T00:00:00"/>
    <m/>
    <d v="1899-12-30T09:48:00"/>
    <d v="2024-12-28T00:00:00"/>
    <m/>
    <m/>
    <n v="1.2"/>
    <m/>
    <m/>
    <m/>
    <m/>
    <m/>
  </r>
  <r>
    <m/>
    <m/>
    <s v="00676241 del 28-12-2024 09:55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09:50:00"/>
    <d v="2024-12-28T00:00:00"/>
    <m/>
    <d v="1899-12-30T09:55:00"/>
    <d v="2024-12-28T00:00:00"/>
    <m/>
    <m/>
    <n v="1.1599999999999999"/>
    <m/>
    <m/>
    <m/>
    <m/>
    <m/>
  </r>
  <r>
    <m/>
    <m/>
    <s v="00676228 del 28-12-2024 09:57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270KB-"/>
    <m/>
    <m/>
    <m/>
    <d v="1899-12-30T09:53:00"/>
    <d v="2024-12-28T00:00:00"/>
    <m/>
    <d v="1899-12-30T09:57:00"/>
    <d v="2024-12-28T00:00:00"/>
    <m/>
    <m/>
    <n v="1.21"/>
    <m/>
    <m/>
    <m/>
    <m/>
    <m/>
  </r>
  <r>
    <m/>
    <m/>
    <s v="00676229 del 28-12-2024 09:57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09:57:00"/>
    <d v="2024-12-28T00:00:00"/>
    <m/>
    <d v="1899-12-30T09:57:00"/>
    <d v="2024-12-28T00:00:00"/>
    <m/>
    <m/>
    <n v="2"/>
    <m/>
    <m/>
    <m/>
    <m/>
    <m/>
  </r>
  <r>
    <m/>
    <m/>
    <s v="00676244 del 28-12-2024 10:0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09:58:00"/>
    <d v="2024-12-28T00:00:00"/>
    <m/>
    <d v="1899-12-30T10:01:00"/>
    <d v="2024-12-28T00:00:00"/>
    <m/>
    <m/>
    <n v="1.58"/>
    <m/>
    <m/>
    <m/>
    <m/>
    <m/>
  </r>
  <r>
    <m/>
    <m/>
    <s v="00676245 del 28-12-2024 10:0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0:01:00"/>
    <d v="2024-12-28T00:00:00"/>
    <m/>
    <d v="1899-12-30T10:06:00"/>
    <d v="2024-12-28T00:00:00"/>
    <m/>
    <m/>
    <n v="1.88"/>
    <m/>
    <m/>
    <m/>
    <m/>
    <m/>
  </r>
  <r>
    <m/>
    <m/>
    <s v="00676233 del 28-12-2024 10:16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0:16:00"/>
    <d v="2024-12-28T00:00:00"/>
    <m/>
    <d v="1899-12-30T10:16:00"/>
    <d v="2024-12-28T00:00:00"/>
    <m/>
    <m/>
    <n v="1"/>
    <m/>
    <m/>
    <m/>
    <m/>
    <m/>
  </r>
  <r>
    <m/>
    <m/>
    <s v="00676247 del 28-12-2024 10:28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GC960XZ-"/>
    <m/>
    <m/>
    <m/>
    <d v="1899-12-30T10:25:00"/>
    <d v="2024-12-28T00:00:00"/>
    <m/>
    <d v="1899-12-30T10:28:00"/>
    <d v="2024-12-28T00:00:00"/>
    <m/>
    <m/>
    <n v="0.44"/>
    <m/>
    <m/>
    <m/>
    <m/>
    <m/>
  </r>
  <r>
    <m/>
    <m/>
    <s v="00676248 del 28-12-2024 10:3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10:28:00"/>
    <d v="2024-12-28T00:00:00"/>
    <m/>
    <d v="1899-12-30T10:31:00"/>
    <d v="2024-12-28T00:00:00"/>
    <m/>
    <m/>
    <n v="1.1000000000000001"/>
    <m/>
    <m/>
    <m/>
    <m/>
    <m/>
  </r>
  <r>
    <m/>
    <m/>
    <s v="00676249 del 28-12-2024 10:3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3HY-"/>
    <m/>
    <m/>
    <m/>
    <d v="1899-12-30T10:31:00"/>
    <d v="2024-12-28T00:00:00"/>
    <m/>
    <d v="1899-12-30T10:33:00"/>
    <d v="2024-12-28T00:00:00"/>
    <m/>
    <m/>
    <n v="1.62"/>
    <m/>
    <m/>
    <m/>
    <m/>
    <m/>
  </r>
  <r>
    <m/>
    <m/>
    <s v="00676252 del 28-12-2024 10:4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36HY-"/>
    <m/>
    <m/>
    <m/>
    <d v="1899-12-30T10:40:00"/>
    <d v="2024-12-28T00:00:00"/>
    <m/>
    <d v="1899-12-30T10:42:00"/>
    <d v="2024-12-28T00:00:00"/>
    <m/>
    <m/>
    <n v="0.04"/>
    <m/>
    <m/>
    <m/>
    <m/>
    <m/>
  </r>
  <r>
    <m/>
    <m/>
    <s v="00676253 del 28-12-2024 10:4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6KB-"/>
    <m/>
    <m/>
    <m/>
    <d v="1899-12-30T10:44:00"/>
    <d v="2024-12-28T00:00:00"/>
    <m/>
    <d v="1899-12-30T10:46:00"/>
    <d v="2024-12-28T00:00:00"/>
    <m/>
    <m/>
    <n v="0.66"/>
    <m/>
    <m/>
    <m/>
    <m/>
    <m/>
  </r>
  <r>
    <m/>
    <m/>
    <s v="00676254 del 28-12-2024 10:5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0:46:00"/>
    <d v="2024-12-28T00:00:00"/>
    <m/>
    <d v="1899-12-30T10:50:00"/>
    <d v="2024-12-28T00:00:00"/>
    <m/>
    <m/>
    <n v="0.22"/>
    <m/>
    <m/>
    <m/>
    <m/>
    <m/>
  </r>
  <r>
    <m/>
    <m/>
    <s v="00676255 del 28-12-2024 10:5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10:49:00"/>
    <d v="2024-12-28T00:00:00"/>
    <m/>
    <d v="1899-12-30T10:51:00"/>
    <d v="2024-12-28T00:00:00"/>
    <m/>
    <m/>
    <n v="0.28000000000000003"/>
    <m/>
    <m/>
    <m/>
    <m/>
    <m/>
  </r>
  <r>
    <m/>
    <m/>
    <s v="00676256 del 28-12-2024 10:53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94WT-"/>
    <m/>
    <m/>
    <m/>
    <d v="1899-12-30T10:51:00"/>
    <d v="2024-12-28T00:00:00"/>
    <m/>
    <d v="1899-12-30T10:53:00"/>
    <d v="2024-12-28T00:00:00"/>
    <m/>
    <m/>
    <n v="0.42"/>
    <m/>
    <m/>
    <m/>
    <m/>
    <m/>
  </r>
  <r>
    <m/>
    <m/>
    <s v="00676307 del 28-12-2024 11:01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1:01:00"/>
    <d v="2024-12-28T00:00:00"/>
    <m/>
    <d v="1899-12-30T11:01:00"/>
    <d v="2024-12-28T00:00:00"/>
    <m/>
    <m/>
    <n v="5.0000000000000001E-3"/>
    <s v=" HP4HP5    HP14"/>
    <m/>
    <m/>
    <m/>
    <m/>
  </r>
  <r>
    <m/>
    <m/>
    <s v="00676257 del 28-12-2024 11:0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11:02:00"/>
    <d v="2024-12-28T00:00:00"/>
    <m/>
    <d v="1899-12-30T11:04:00"/>
    <d v="2024-12-28T00:00:00"/>
    <m/>
    <m/>
    <n v="0.6"/>
    <m/>
    <m/>
    <m/>
    <m/>
    <m/>
  </r>
  <r>
    <m/>
    <m/>
    <s v="00676258 del 28-12-2024 11:1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1:13:00"/>
    <d v="2024-12-28T00:00:00"/>
    <m/>
    <d v="1899-12-30T11:15:00"/>
    <d v="2024-12-28T00:00:00"/>
    <m/>
    <m/>
    <n v="0.76"/>
    <m/>
    <m/>
    <m/>
    <m/>
    <m/>
  </r>
  <r>
    <m/>
    <m/>
    <s v="00676260 del 28-12-2024 11:1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11:15:00"/>
    <d v="2024-12-28T00:00:00"/>
    <m/>
    <d v="1899-12-30T11:18:00"/>
    <d v="2024-12-28T00:00:00"/>
    <m/>
    <m/>
    <n v="1.62"/>
    <m/>
    <m/>
    <m/>
    <m/>
    <m/>
  </r>
  <r>
    <m/>
    <m/>
    <s v="00676310 del 28-12-2024 11:2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936HY-"/>
    <m/>
    <m/>
    <m/>
    <d v="1899-12-30T11:16:00"/>
    <d v="2024-12-28T00:00:00"/>
    <m/>
    <d v="1899-12-30T11:20:00"/>
    <d v="2024-12-28T00:00:00"/>
    <m/>
    <m/>
    <n v="0.04"/>
    <m/>
    <m/>
    <m/>
    <m/>
    <m/>
  </r>
  <r>
    <m/>
    <m/>
    <s v="00676262 del 28-12-2024 11:2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11:19:00"/>
    <d v="2024-12-28T00:00:00"/>
    <m/>
    <d v="1899-12-30T11:22:00"/>
    <d v="2024-12-28T00:00:00"/>
    <m/>
    <m/>
    <n v="0.98"/>
    <m/>
    <m/>
    <m/>
    <m/>
    <m/>
  </r>
  <r>
    <m/>
    <m/>
    <s v="00676309 del 28-12-2024 11:22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FP851VJ-"/>
    <m/>
    <m/>
    <m/>
    <d v="1899-12-30T11:15:00"/>
    <d v="2024-12-28T00:00:00"/>
    <m/>
    <d v="1899-12-30T11:22:00"/>
    <d v="2024-12-28T00:00:00"/>
    <m/>
    <m/>
    <n v="4.6100000000000003"/>
    <m/>
    <m/>
    <m/>
    <m/>
    <m/>
  </r>
  <r>
    <m/>
    <m/>
    <s v="00676263 del 28-12-2024 11:2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1:22:00"/>
    <d v="2024-12-28T00:00:00"/>
    <m/>
    <d v="1899-12-30T11:25:00"/>
    <d v="2024-12-28T00:00:00"/>
    <m/>
    <m/>
    <n v="0.02"/>
    <m/>
    <m/>
    <m/>
    <m/>
    <m/>
  </r>
  <r>
    <m/>
    <m/>
    <s v="00676265 del 28-12-2024 11:2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7YN-"/>
    <m/>
    <m/>
    <m/>
    <d v="1899-12-30T11:26:00"/>
    <d v="2024-12-28T00:00:00"/>
    <m/>
    <d v="1899-12-30T11:29:00"/>
    <d v="2024-12-28T00:00:00"/>
    <m/>
    <m/>
    <n v="0.6"/>
    <m/>
    <m/>
    <m/>
    <m/>
    <m/>
  </r>
  <r>
    <m/>
    <m/>
    <s v="00676266 del 28-12-2024 11:3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7KB-"/>
    <m/>
    <m/>
    <m/>
    <d v="1899-12-30T11:29:00"/>
    <d v="2024-12-28T00:00:00"/>
    <m/>
    <d v="1899-12-30T11:31:00"/>
    <d v="2024-12-28T00:00:00"/>
    <m/>
    <m/>
    <n v="0.76"/>
    <m/>
    <m/>
    <m/>
    <m/>
    <m/>
  </r>
  <r>
    <m/>
    <m/>
    <s v="00676267 del 28-12-2024 11:3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6HY-"/>
    <m/>
    <m/>
    <m/>
    <d v="1899-12-30T11:33:00"/>
    <d v="2024-12-28T00:00:00"/>
    <m/>
    <d v="1899-12-30T11:36:00"/>
    <d v="2024-12-28T00:00:00"/>
    <m/>
    <m/>
    <n v="0.34"/>
    <m/>
    <m/>
    <m/>
    <m/>
    <m/>
  </r>
  <r>
    <m/>
    <m/>
    <s v="00676268 del 28-12-2024 11:45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C782KB-"/>
    <m/>
    <m/>
    <m/>
    <d v="1899-12-30T11:42:00"/>
    <d v="2024-12-28T00:00:00"/>
    <m/>
    <d v="1899-12-30T11:45:00"/>
    <d v="2024-12-28T00:00:00"/>
    <m/>
    <m/>
    <n v="0.8"/>
    <m/>
    <m/>
    <m/>
    <m/>
    <m/>
  </r>
  <r>
    <m/>
    <m/>
    <s v="00676269 del 28-12-2024 11:46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G904YN-"/>
    <m/>
    <m/>
    <m/>
    <d v="1899-12-30T11:43:00"/>
    <d v="2024-12-28T00:00:00"/>
    <m/>
    <d v="1899-12-30T11:46:00"/>
    <d v="2024-12-28T00:00:00"/>
    <m/>
    <m/>
    <n v="0.74"/>
    <m/>
    <m/>
    <m/>
    <m/>
    <m/>
  </r>
  <r>
    <m/>
    <m/>
    <s v="00676270 del 28-12-2024 11:49"/>
    <s v="COMUNE DI CAPANNORI"/>
    <s v="CRISTOFORO - SOCIETA COOPERATIVA SOCIALE - ONLUS"/>
    <s v="ASCIT SERVIZI AMBIENTALI SPA"/>
    <s v="05 - C"/>
    <s v="R13"/>
    <x v="5"/>
    <n v="2"/>
    <s v="TERRITORIO COMUNALE  55012 Capannori LU"/>
    <s v="LOC. SALANETTI - STAZIONE TRAVASO SN SALANETTI 55012 Capannori LU"/>
    <s v="VIA LISBONA 23  50065 Pontassieve FI"/>
    <x v="5"/>
    <s v="FZ883AB-"/>
    <m/>
    <m/>
    <m/>
    <d v="1899-12-30T11:45:00"/>
    <d v="2024-12-28T00:00:00"/>
    <m/>
    <d v="1899-12-30T11:49:00"/>
    <d v="2024-12-28T00:00:00"/>
    <m/>
    <m/>
    <n v="0.38"/>
    <m/>
    <m/>
    <m/>
    <m/>
    <m/>
  </r>
  <r>
    <m/>
    <m/>
    <s v="00676272 del 28-12-2024 11:53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C959XZ-"/>
    <m/>
    <m/>
    <m/>
    <d v="1899-12-30T11:50:00"/>
    <d v="2024-12-28T00:00:00"/>
    <m/>
    <d v="1899-12-30T11:53:00"/>
    <d v="2024-12-28T00:00:00"/>
    <m/>
    <m/>
    <n v="0.62"/>
    <m/>
    <m/>
    <m/>
    <m/>
    <m/>
  </r>
  <r>
    <m/>
    <m/>
    <s v="00676273 del 28-12-2024 11:5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30HY-"/>
    <m/>
    <m/>
    <m/>
    <d v="1899-12-30T11:53:00"/>
    <d v="2024-12-28T00:00:00"/>
    <m/>
    <d v="1899-12-30T11:55:00"/>
    <d v="2024-12-28T00:00:00"/>
    <m/>
    <m/>
    <n v="1.1000000000000001"/>
    <m/>
    <m/>
    <m/>
    <m/>
    <m/>
  </r>
  <r>
    <m/>
    <m/>
    <s v="00676276 del 28-12-2024 12:0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2:00:00"/>
    <d v="2024-12-28T00:00:00"/>
    <m/>
    <d v="1899-12-30T12:05:00"/>
    <d v="2024-12-28T00:00:00"/>
    <m/>
    <m/>
    <n v="0.82"/>
    <m/>
    <m/>
    <m/>
    <m/>
    <m/>
  </r>
  <r>
    <m/>
    <m/>
    <s v="00676277 del 28-12-2024 12:07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A997MN-"/>
    <m/>
    <m/>
    <m/>
    <d v="1899-12-30T12:04:00"/>
    <d v="2024-12-28T00:00:00"/>
    <m/>
    <d v="1899-12-30T12:07:00"/>
    <d v="2024-12-28T00:00:00"/>
    <m/>
    <m/>
    <n v="0.36"/>
    <m/>
    <m/>
    <m/>
    <m/>
    <m/>
  </r>
  <r>
    <m/>
    <m/>
    <s v="00676278 del 28-12-2024 12:0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2:05:00"/>
    <d v="2024-12-28T00:00:00"/>
    <m/>
    <d v="1899-12-30T12:08:00"/>
    <d v="2024-12-28T00:00:00"/>
    <m/>
    <m/>
    <n v="1.32"/>
    <m/>
    <m/>
    <m/>
    <m/>
    <m/>
  </r>
  <r>
    <m/>
    <m/>
    <s v="00676311 del 28-12-2024 12:1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V641VZ-"/>
    <m/>
    <m/>
    <m/>
    <d v="1899-12-30T11:59:00"/>
    <d v="2024-12-28T00:00:00"/>
    <m/>
    <d v="1899-12-30T12:10:00"/>
    <d v="2024-12-28T00:00:00"/>
    <m/>
    <m/>
    <n v="0.59"/>
    <m/>
    <m/>
    <m/>
    <m/>
    <m/>
  </r>
  <r>
    <m/>
    <m/>
    <s v="00676279 del 28-12-2024 12:1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2:11:00"/>
    <d v="2024-12-28T00:00:00"/>
    <m/>
    <d v="1899-12-30T12:11:00"/>
    <d v="2024-12-28T00:00:00"/>
    <m/>
    <m/>
    <n v="0.42"/>
    <m/>
    <m/>
    <m/>
    <m/>
    <m/>
  </r>
  <r>
    <m/>
    <m/>
    <s v="00676280 del 28-12-2024 12:20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70KB-"/>
    <m/>
    <m/>
    <m/>
    <d v="1899-12-30T12:16:00"/>
    <d v="2024-12-28T00:00:00"/>
    <m/>
    <d v="1899-12-30T12:20:00"/>
    <d v="2024-12-28T00:00:00"/>
    <m/>
    <m/>
    <n v="0.86"/>
    <m/>
    <m/>
    <m/>
    <m/>
    <m/>
  </r>
  <r>
    <m/>
    <m/>
    <s v="00676281 del 28-12-2024 12:2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P851VJ-"/>
    <m/>
    <m/>
    <m/>
    <d v="1899-12-30T12:19:00"/>
    <d v="2024-12-28T00:00:00"/>
    <m/>
    <d v="1899-12-30T12:24:00"/>
    <d v="2024-12-28T00:00:00"/>
    <m/>
    <m/>
    <n v="3.92"/>
    <m/>
    <m/>
    <m/>
    <m/>
    <m/>
  </r>
  <r>
    <m/>
    <m/>
    <s v="00676275 del 28-12-2024 12:3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784KB-"/>
    <m/>
    <m/>
    <m/>
    <d v="1899-12-30T12:36:00"/>
    <d v="2024-12-28T00:00:00"/>
    <m/>
    <d v="1899-12-30T12:38:00"/>
    <d v="2024-12-28T00:00:00"/>
    <m/>
    <m/>
    <n v="0.9"/>
    <m/>
    <m/>
    <m/>
    <m/>
    <m/>
  </r>
  <r>
    <m/>
    <m/>
    <s v="00676315 del 28-12-2024 12:3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12:38:00"/>
    <d v="2024-12-28T00:00:00"/>
    <m/>
    <d v="1899-12-30T12:38:00"/>
    <d v="2024-12-28T00:00:00"/>
    <m/>
    <m/>
    <n v="0.15"/>
    <m/>
    <m/>
    <m/>
    <m/>
    <m/>
  </r>
  <r>
    <m/>
    <m/>
    <s v="00676287 del 28-12-2024 12:43"/>
    <s v="COMUNE DI CAPANNORI"/>
    <s v="ASCIT SERVIZI AMBIENTALI SPA"/>
    <s v="ASCIT SERVIZI AMBIENTALI SPA"/>
    <s v="07 - C"/>
    <s v="D15"/>
    <x v="3"/>
    <n v="2"/>
    <s v="TERRITORIO COMUNALE  55012 Capannori LU"/>
    <s v="LOC. SALANETTI - STAZIONE TRAVASO SN SALANETTI 55012 Capannori LU"/>
    <s v="VIA SAN CRISTOFORO 82 LAMMARI 55012 Capannori LU"/>
    <x v="3"/>
    <s v="GC975KB-"/>
    <m/>
    <m/>
    <m/>
    <d v="1899-12-30T12:40:00"/>
    <d v="2024-12-28T00:00:00"/>
    <m/>
    <d v="1899-12-30T12:43:00"/>
    <d v="2024-12-28T00:00:00"/>
    <m/>
    <m/>
    <n v="0.7"/>
    <m/>
    <m/>
    <m/>
    <m/>
    <m/>
  </r>
  <r>
    <m/>
    <m/>
    <s v="00676290 del 28-12-2024 13:0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5HY-"/>
    <m/>
    <m/>
    <m/>
    <d v="1899-12-30T13:06:00"/>
    <d v="2024-12-28T00:00:00"/>
    <m/>
    <d v="1899-12-30T13:08:00"/>
    <d v="2024-12-28T00:00:00"/>
    <m/>
    <m/>
    <n v="0.46"/>
    <m/>
    <m/>
    <m/>
    <m/>
    <m/>
  </r>
  <r>
    <m/>
    <m/>
    <s v="00676293 del 28-12-2024 14:3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36:00"/>
    <d v="2024-12-28T00:00:00"/>
    <m/>
    <d v="1899-12-30T14:39:00"/>
    <d v="2024-12-28T00:00:00"/>
    <m/>
    <m/>
    <n v="0.02"/>
    <m/>
    <m/>
    <m/>
    <m/>
    <m/>
  </r>
  <r>
    <m/>
    <m/>
    <s v="00676294 del 28-12-2024 14:5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53:00"/>
    <d v="2024-12-28T00:00:00"/>
    <m/>
    <d v="1899-12-30T14:55:00"/>
    <d v="2024-12-28T00:00:00"/>
    <m/>
    <m/>
    <n v="0.04"/>
    <m/>
    <m/>
    <m/>
    <m/>
    <m/>
  </r>
  <r>
    <m/>
    <m/>
    <s v="00676295 del 28-12-2024 15:19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13:00"/>
    <d v="2024-12-28T00:00:00"/>
    <m/>
    <d v="1899-12-30T15:19:00"/>
    <d v="2024-12-28T00:00:00"/>
    <m/>
    <m/>
    <n v="0.14000000000000001"/>
    <m/>
    <m/>
    <m/>
    <m/>
    <m/>
  </r>
  <r>
    <m/>
    <m/>
    <s v="00676296 del 28-12-2024 15:2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0:00"/>
    <d v="2024-12-28T00:00:00"/>
    <m/>
    <d v="1899-12-30T15:20:00"/>
    <d v="2024-12-28T00:00:00"/>
    <m/>
    <m/>
    <n v="0.14000000000000001"/>
    <m/>
    <m/>
    <m/>
    <m/>
    <m/>
  </r>
  <r>
    <m/>
    <m/>
    <s v="00676298 del 28-12-2024 15:3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30:00"/>
    <d v="2024-12-28T00:00:00"/>
    <m/>
    <d v="1899-12-30T15:33:00"/>
    <d v="2024-12-28T00:00:00"/>
    <m/>
    <m/>
    <n v="0.02"/>
    <m/>
    <m/>
    <m/>
    <m/>
    <m/>
  </r>
  <r>
    <m/>
    <m/>
    <s v="00676300 del 28-12-2024 15:4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0:00"/>
    <d v="2024-12-28T00:00:00"/>
    <m/>
    <d v="1899-12-30T15:42:00"/>
    <d v="2024-12-28T00:00:00"/>
    <m/>
    <m/>
    <n v="0.02"/>
    <m/>
    <m/>
    <m/>
    <m/>
    <m/>
  </r>
  <r>
    <m/>
    <m/>
    <s v="00676301 del 28-12-2024 15:5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0:00"/>
    <d v="2024-12-28T00:00:00"/>
    <m/>
    <d v="1899-12-30T15:55:00"/>
    <d v="2024-12-28T00:00:00"/>
    <m/>
    <m/>
    <n v="0.12"/>
    <m/>
    <m/>
    <m/>
    <m/>
    <m/>
  </r>
  <r>
    <m/>
    <m/>
    <s v="00676302 del 28-12-2024 16:2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5:00"/>
    <d v="2024-12-28T00:00:00"/>
    <m/>
    <d v="1899-12-30T16:22:00"/>
    <d v="2024-12-28T00:00:00"/>
    <m/>
    <m/>
    <n v="0.08"/>
    <m/>
    <m/>
    <m/>
    <m/>
    <m/>
  </r>
  <r>
    <m/>
    <m/>
    <s v="00676303 del 28-12-2024 16:3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35:00"/>
    <d v="2024-12-28T00:00:00"/>
    <m/>
    <d v="1899-12-30T16:37:00"/>
    <d v="2024-12-28T00:00:00"/>
    <m/>
    <m/>
    <n v="0.14000000000000001"/>
    <m/>
    <m/>
    <m/>
    <m/>
    <m/>
  </r>
  <r>
    <m/>
    <m/>
    <s v="00676327 del 30-12-2024 06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T534EW-"/>
    <m/>
    <m/>
    <m/>
    <d v="1899-12-30T06:17:00"/>
    <d v="2024-12-30T00:00:00"/>
    <m/>
    <d v="1899-12-30T06:23:00"/>
    <d v="2024-12-30T00:00:00"/>
    <m/>
    <m/>
    <n v="7.0000000000000007E-2"/>
    <m/>
    <m/>
    <m/>
    <m/>
    <m/>
  </r>
  <r>
    <m/>
    <m/>
    <s v="00676329 del 30-12-2024 06:4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6:38:00"/>
    <d v="2024-12-30T00:00:00"/>
    <m/>
    <d v="1899-12-30T06:42:00"/>
    <d v="2024-12-30T00:00:00"/>
    <m/>
    <m/>
    <n v="0.08"/>
    <m/>
    <m/>
    <m/>
    <m/>
    <m/>
  </r>
  <r>
    <m/>
    <m/>
    <s v="00676331 del 30-12-2024 07:1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07:07:00"/>
    <d v="2024-12-30T00:00:00"/>
    <m/>
    <d v="1899-12-30T07:12:00"/>
    <d v="2024-12-30T00:00:00"/>
    <m/>
    <m/>
    <n v="0.4"/>
    <m/>
    <m/>
    <m/>
    <m/>
    <m/>
  </r>
  <r>
    <m/>
    <m/>
    <s v="00676332 del 30-12-2024 07:15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7:10:00"/>
    <d v="2024-12-30T00:00:00"/>
    <m/>
    <d v="1899-12-30T07:15:00"/>
    <d v="2024-12-30T00:00:00"/>
    <m/>
    <m/>
    <n v="0.08"/>
    <m/>
    <m/>
    <m/>
    <m/>
    <m/>
  </r>
  <r>
    <m/>
    <m/>
    <s v="00676334 del 30-12-2024 07:2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07:22:00"/>
    <d v="2024-12-30T00:00:00"/>
    <m/>
    <d v="1899-12-30T07:28:00"/>
    <d v="2024-12-30T00:00:00"/>
    <m/>
    <m/>
    <n v="0.33"/>
    <m/>
    <m/>
    <m/>
    <m/>
    <m/>
  </r>
  <r>
    <m/>
    <m/>
    <s v="00676335 del 30-12-2024 07:29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7:24:00"/>
    <d v="2024-12-30T00:00:00"/>
    <m/>
    <d v="1899-12-30T07:29:00"/>
    <d v="2024-12-30T00:00:00"/>
    <m/>
    <m/>
    <n v="0.09"/>
    <m/>
    <m/>
    <m/>
    <m/>
    <m/>
  </r>
  <r>
    <m/>
    <m/>
    <s v="00676339 del 30-12-2024 07:33"/>
    <s v="COMUNE DI CAPANNORI"/>
    <s v="UTENTE CITTADINO"/>
    <s v="ASCIT SERVIZI AMBIENTALI SPA"/>
    <s v="05 - C"/>
    <m/>
    <x v="18"/>
    <n v="2"/>
    <s v="TERRITORIO COMUNALE  55012 Capannori LU"/>
    <s v="LOC. SALANETTI - CENTRO MULTIRACCOLTA S2 SALANETTI 55012 Capannori LU"/>
    <s v="VIA DEL COMUNE   55012 Capannori LU"/>
    <x v="18"/>
    <s v="-"/>
    <m/>
    <m/>
    <m/>
    <d v="1899-12-30T07:33:00"/>
    <d v="2024-12-30T00:00:00"/>
    <m/>
    <d v="1899-12-30T07:33:00"/>
    <d v="2024-12-30T00:00:00"/>
    <m/>
    <m/>
    <n v="7.0000000000000007E-2"/>
    <s v=" HP4HP5    HP14"/>
    <m/>
    <m/>
    <m/>
    <m/>
  </r>
  <r>
    <m/>
    <m/>
    <s v="00676389 del 30-12-2024 07:4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7:45:00"/>
    <d v="2024-12-30T00:00:00"/>
    <m/>
    <d v="1899-12-30T07:45:00"/>
    <d v="2024-12-30T00:00:00"/>
    <m/>
    <m/>
    <n v="0.12"/>
    <m/>
    <m/>
    <m/>
    <m/>
    <m/>
  </r>
  <r>
    <m/>
    <m/>
    <s v="00676343 del 30-12-2024 07:4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07:36:00"/>
    <d v="2024-12-30T00:00:00"/>
    <m/>
    <d v="1899-12-30T07:48:00"/>
    <d v="2024-12-30T00:00:00"/>
    <m/>
    <m/>
    <n v="0.43"/>
    <m/>
    <m/>
    <m/>
    <m/>
    <m/>
  </r>
  <r>
    <m/>
    <m/>
    <s v="00676346 del 30-12-2024 07:49"/>
    <s v="COMUNE DI CAPANNORI"/>
    <s v="UTENTE CITTADINO"/>
    <s v="ASCIT SERVIZI AMBIENTALI SPA"/>
    <s v="05 - C"/>
    <m/>
    <x v="19"/>
    <n v="2"/>
    <s v="TERRITORIO COMUNALE  55012 Capannori LU"/>
    <s v="LOC. SALANETTI - CENTRO MULTIRACCOLTA S2 SALANETTI 55012 Capannori LU"/>
    <s v="VIA DEL COMUNE   55012 Capannori LU"/>
    <x v="19"/>
    <s v="-"/>
    <m/>
    <m/>
    <m/>
    <d v="1899-12-30T07:49:00"/>
    <d v="2024-12-30T00:00:00"/>
    <m/>
    <d v="1899-12-30T07:49:00"/>
    <d v="2024-12-30T00:00:00"/>
    <m/>
    <m/>
    <n v="0.13"/>
    <s v=" HP3HP4HP5    HP14"/>
    <m/>
    <m/>
    <m/>
    <m/>
  </r>
  <r>
    <m/>
    <m/>
    <s v="00676344 del 30-12-2024 07:5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07:40:00"/>
    <d v="2024-12-30T00:00:00"/>
    <m/>
    <d v="1899-12-30T07:52:00"/>
    <d v="2024-12-30T00:00:00"/>
    <m/>
    <m/>
    <n v="0.43"/>
    <m/>
    <m/>
    <m/>
    <m/>
    <m/>
  </r>
  <r>
    <m/>
    <m/>
    <s v="00676649 del 30-12-2024 07:5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Y925XH-"/>
    <m/>
    <m/>
    <m/>
    <d v="1899-12-30T07:10:00"/>
    <d v="2024-12-30T00:00:00"/>
    <m/>
    <d v="1899-12-30T07:58:00"/>
    <d v="2024-12-30T00:00:00"/>
    <m/>
    <s v="17039/CARTA  del   30-12-2024"/>
    <n v="4.9400000000000004"/>
    <m/>
    <m/>
    <m/>
    <m/>
    <m/>
  </r>
  <r>
    <m/>
    <m/>
    <s v="00676351 del 30-12-2024 08:06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D926MF-"/>
    <m/>
    <m/>
    <m/>
    <d v="1899-12-30T07:58:00"/>
    <d v="2024-12-30T00:00:00"/>
    <m/>
    <d v="1899-12-30T08:06:00"/>
    <d v="2024-12-30T00:00:00"/>
    <m/>
    <m/>
    <n v="0.21"/>
    <m/>
    <m/>
    <m/>
    <m/>
    <m/>
  </r>
  <r>
    <m/>
    <m/>
    <s v="00676352 del 30-12-2024 08:0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08:00:00"/>
    <d v="2024-12-30T00:00:00"/>
    <m/>
    <d v="1899-12-30T08:06:00"/>
    <d v="2024-12-30T00:00:00"/>
    <m/>
    <m/>
    <n v="0.43"/>
    <m/>
    <m/>
    <m/>
    <m/>
    <m/>
  </r>
  <r>
    <m/>
    <m/>
    <s v="00676354 del 30-12-2024 08:1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08:10:00"/>
    <d v="2024-12-30T00:00:00"/>
    <m/>
    <d v="1899-12-30T08:18:00"/>
    <d v="2024-12-30T00:00:00"/>
    <m/>
    <m/>
    <n v="0.5"/>
    <m/>
    <m/>
    <m/>
    <m/>
    <m/>
  </r>
  <r>
    <m/>
    <m/>
    <s v="00676361 del 30-12-2024 08:2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08:16:00"/>
    <d v="2024-12-30T00:00:00"/>
    <m/>
    <d v="1899-12-30T08:22:00"/>
    <d v="2024-12-30T00:00:00"/>
    <m/>
    <m/>
    <n v="0.52"/>
    <m/>
    <m/>
    <m/>
    <m/>
    <m/>
  </r>
  <r>
    <m/>
    <m/>
    <s v="00676392 del 30-12-2024 08:30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08:27:00"/>
    <d v="2024-12-30T00:00:00"/>
    <m/>
    <d v="1899-12-30T08:30:00"/>
    <d v="2024-12-30T00:00:00"/>
    <m/>
    <m/>
    <n v="0.26"/>
    <m/>
    <m/>
    <m/>
    <m/>
    <m/>
  </r>
  <r>
    <m/>
    <m/>
    <s v="00676363 del 30-12-2024 08:32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8:28:00"/>
    <d v="2024-12-30T00:00:00"/>
    <m/>
    <d v="1899-12-30T08:32:00"/>
    <d v="2024-12-30T00:00:00"/>
    <m/>
    <m/>
    <n v="0.08"/>
    <m/>
    <m/>
    <m/>
    <m/>
    <m/>
  </r>
  <r>
    <m/>
    <m/>
    <s v="00676364 del 30-12-2024 08:3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08:31:00"/>
    <d v="2024-12-30T00:00:00"/>
    <m/>
    <d v="1899-12-30T08:36:00"/>
    <d v="2024-12-30T00:00:00"/>
    <m/>
    <m/>
    <n v="0.41"/>
    <m/>
    <m/>
    <m/>
    <m/>
    <m/>
  </r>
  <r>
    <m/>
    <m/>
    <s v="00676366 del 30-12-2024 08:3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08:34:00"/>
    <d v="2024-12-30T00:00:00"/>
    <m/>
    <d v="1899-12-30T08:38:00"/>
    <d v="2024-12-30T00:00:00"/>
    <m/>
    <m/>
    <n v="0.53"/>
    <m/>
    <m/>
    <m/>
    <m/>
    <m/>
  </r>
  <r>
    <m/>
    <m/>
    <s v="00676365 del 30-12-2024 08:39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8:33:00"/>
    <d v="2024-12-30T00:00:00"/>
    <m/>
    <d v="1899-12-30T08:39:00"/>
    <d v="2024-12-30T00:00:00"/>
    <m/>
    <m/>
    <n v="0.12"/>
    <m/>
    <m/>
    <m/>
    <m/>
    <m/>
  </r>
  <r>
    <m/>
    <m/>
    <s v="00676395 del 30-12-2024 08:4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08:38:00"/>
    <d v="2024-12-30T00:00:00"/>
    <m/>
    <d v="1899-12-30T08:41:00"/>
    <d v="2024-12-30T00:00:00"/>
    <m/>
    <m/>
    <n v="0.32"/>
    <m/>
    <m/>
    <m/>
    <m/>
    <m/>
  </r>
  <r>
    <m/>
    <m/>
    <s v="00676394 del 30-12-2024 08:42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36:00"/>
    <d v="2024-12-30T00:00:00"/>
    <m/>
    <d v="1899-12-30T08:42:00"/>
    <d v="2024-12-30T00:00:00"/>
    <m/>
    <m/>
    <n v="0.2"/>
    <m/>
    <m/>
    <m/>
    <m/>
    <m/>
  </r>
  <r>
    <m/>
    <m/>
    <s v="00676396 del 30-12-2024 08:4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8:44:00"/>
    <d v="2024-12-30T00:00:00"/>
    <m/>
    <d v="1899-12-30T08:48:00"/>
    <d v="2024-12-30T00:00:00"/>
    <m/>
    <m/>
    <n v="0.04"/>
    <m/>
    <m/>
    <m/>
    <m/>
    <m/>
  </r>
  <r>
    <m/>
    <m/>
    <s v="00676611 del 30-12-2024 08:49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P851VJ-"/>
    <m/>
    <m/>
    <m/>
    <d v="1899-12-30T07:50:00"/>
    <d v="2024-12-30T00:00:00"/>
    <m/>
    <d v="1899-12-30T08:49:00"/>
    <d v="2024-12-30T00:00:00"/>
    <m/>
    <s v="15722/CARTA  del   30-12-2024"/>
    <n v="1.45"/>
    <m/>
    <m/>
    <m/>
    <m/>
    <m/>
  </r>
  <r>
    <m/>
    <m/>
    <s v="00676369 del 30-12-2024 08:5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08:45:00"/>
    <d v="2024-12-30T00:00:00"/>
    <m/>
    <d v="1899-12-30T08:53:00"/>
    <d v="2024-12-30T00:00:00"/>
    <m/>
    <m/>
    <n v="0.42"/>
    <m/>
    <m/>
    <m/>
    <m/>
    <m/>
  </r>
  <r>
    <m/>
    <m/>
    <s v="00676398 del 30-12-2024 08:5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79KB-"/>
    <m/>
    <m/>
    <m/>
    <d v="1899-12-30T08:53:00"/>
    <d v="2024-12-30T00:00:00"/>
    <m/>
    <d v="1899-12-30T08:55:00"/>
    <d v="2024-12-30T00:00:00"/>
    <m/>
    <m/>
    <n v="0.88"/>
    <m/>
    <m/>
    <m/>
    <m/>
    <m/>
  </r>
  <r>
    <m/>
    <m/>
    <s v="00676400 del 30-12-2024 09:0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0:00"/>
    <d v="2024-12-30T00:00:00"/>
    <m/>
    <d v="1899-12-30T09:05:00"/>
    <d v="2024-12-30T00:00:00"/>
    <m/>
    <m/>
    <n v="0.04"/>
    <m/>
    <m/>
    <m/>
    <m/>
    <m/>
  </r>
  <r>
    <m/>
    <m/>
    <s v="00676371 del 30-12-2024 09:11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9:02:00"/>
    <d v="2024-12-30T00:00:00"/>
    <m/>
    <d v="1899-12-30T09:11:00"/>
    <d v="2024-12-30T00:00:00"/>
    <m/>
    <m/>
    <n v="7.0000000000000007E-2"/>
    <m/>
    <m/>
    <m/>
    <m/>
    <m/>
  </r>
  <r>
    <m/>
    <m/>
    <s v="00676372 del 30-12-2024 09:1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9KB-"/>
    <m/>
    <m/>
    <m/>
    <d v="1899-12-30T09:04:00"/>
    <d v="2024-12-30T00:00:00"/>
    <m/>
    <d v="1899-12-30T09:14:00"/>
    <d v="2024-12-30T00:00:00"/>
    <m/>
    <m/>
    <n v="0.52"/>
    <m/>
    <m/>
    <m/>
    <m/>
    <m/>
  </r>
  <r>
    <m/>
    <m/>
    <s v="00676373 del 30-12-2024 09:1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09:12:00"/>
    <d v="2024-12-30T00:00:00"/>
    <m/>
    <d v="1899-12-30T09:16:00"/>
    <d v="2024-12-30T00:00:00"/>
    <m/>
    <m/>
    <n v="0.43"/>
    <m/>
    <m/>
    <m/>
    <m/>
    <m/>
  </r>
  <r>
    <m/>
    <m/>
    <s v="00676374 del 30-12-2024 09:28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FZ883AB-"/>
    <m/>
    <m/>
    <m/>
    <d v="1899-12-30T09:25:00"/>
    <d v="2024-12-30T00:00:00"/>
    <m/>
    <d v="1899-12-30T09:28:00"/>
    <d v="2024-12-30T00:00:00"/>
    <m/>
    <m/>
    <n v="0.1"/>
    <m/>
    <m/>
    <m/>
    <m/>
    <m/>
  </r>
  <r>
    <m/>
    <m/>
    <s v="00676407 del 30-12-2024 09:3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30:00"/>
    <d v="2024-12-30T00:00:00"/>
    <m/>
    <d v="1899-12-30T09:33:00"/>
    <d v="2024-12-30T00:00:00"/>
    <m/>
    <m/>
    <n v="0.06"/>
    <m/>
    <m/>
    <m/>
    <m/>
    <m/>
  </r>
  <r>
    <m/>
    <m/>
    <s v="00676375 del 30-12-2024 09:4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09:39:00"/>
    <d v="2024-12-30T00:00:00"/>
    <m/>
    <d v="1899-12-30T09:45:00"/>
    <d v="2024-12-30T00:00:00"/>
    <m/>
    <m/>
    <n v="0.44"/>
    <m/>
    <m/>
    <m/>
    <m/>
    <m/>
  </r>
  <r>
    <m/>
    <m/>
    <s v="00676376 del 30-12-2024 09:5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09:45:00"/>
    <d v="2024-12-30T00:00:00"/>
    <m/>
    <d v="1899-12-30T09:50:00"/>
    <d v="2024-12-30T00:00:00"/>
    <m/>
    <m/>
    <n v="0.49"/>
    <m/>
    <m/>
    <m/>
    <m/>
    <m/>
  </r>
  <r>
    <m/>
    <m/>
    <s v="00678386 del 30-12-2024 09:50"/>
    <s v="COMUNE DI CAPANNORI"/>
    <s v="ERSU SPA"/>
    <s v="ERSU SPA"/>
    <s v="55 - CE"/>
    <s v="R13"/>
    <x v="18"/>
    <n v="2"/>
    <s v="TERRITORIO COMUNALE  55012 Capannori LU"/>
    <s v="VIA DELLE CANNELLE SNC  55054 Massarosa LU"/>
    <s v="VIA PONTENUOVO 22  55045 Pietrasanta LU"/>
    <x v="18"/>
    <s v="FT837KB-"/>
    <m/>
    <m/>
    <m/>
    <d v="1899-12-30T09:50:00"/>
    <d v="2024-12-30T00:00:00"/>
    <m/>
    <d v="1899-12-30T09:50:00"/>
    <d v="2024-12-30T00:00:00"/>
    <m/>
    <s v="NYLZ 008604 P  del   20-12-2024"/>
    <n v="0.16"/>
    <s v=" HP4HP5    HP14"/>
    <m/>
    <m/>
    <m/>
    <m/>
  </r>
  <r>
    <m/>
    <m/>
    <s v="00678392 del 30-12-2024 09:50"/>
    <s v="COMUNE DI CAPANNORI"/>
    <s v="ERSU SPA"/>
    <s v="ERSU SPA"/>
    <s v="55 - CE"/>
    <s v="R13"/>
    <x v="19"/>
    <n v="2"/>
    <s v="TERRITORIO COMUNALE  55012 Capannori LU"/>
    <s v="VIA DELLE CANNELLE SNC  55054 Massarosa LU"/>
    <s v="VIA PONTENUOVO 22  55045 Pietrasanta LU"/>
    <x v="19"/>
    <s v="FT837KB-"/>
    <m/>
    <m/>
    <m/>
    <d v="1899-12-30T09:50:00"/>
    <d v="2024-12-30T00:00:00"/>
    <m/>
    <d v="1899-12-30T09:50:00"/>
    <d v="2024-12-30T00:00:00"/>
    <m/>
    <s v="NYLZ 008603 W  del   20-12-2024"/>
    <n v="0.49"/>
    <s v=" HP3HP4HP5    HP14"/>
    <m/>
    <m/>
    <m/>
    <m/>
  </r>
  <r>
    <m/>
    <m/>
    <s v="00676377 del 30-12-2024 09:54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09:50:00"/>
    <d v="2024-12-30T00:00:00"/>
    <m/>
    <d v="1899-12-30T09:54:00"/>
    <d v="2024-12-30T00:00:00"/>
    <m/>
    <m/>
    <n v="0.08"/>
    <m/>
    <m/>
    <m/>
    <m/>
    <m/>
  </r>
  <r>
    <m/>
    <m/>
    <s v="00676378 del 30-12-2024 09:5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09:51:00"/>
    <d v="2024-12-30T00:00:00"/>
    <m/>
    <d v="1899-12-30T09:55:00"/>
    <d v="2024-12-30T00:00:00"/>
    <m/>
    <m/>
    <n v="0.44"/>
    <m/>
    <m/>
    <m/>
    <m/>
    <m/>
  </r>
  <r>
    <m/>
    <m/>
    <s v="00676381 del 30-12-2024 09:5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09:53:00"/>
    <d v="2024-12-30T00:00:00"/>
    <m/>
    <d v="1899-12-30T09:58:00"/>
    <d v="2024-12-30T00:00:00"/>
    <m/>
    <m/>
    <n v="0.48"/>
    <m/>
    <m/>
    <m/>
    <m/>
    <m/>
  </r>
  <r>
    <m/>
    <m/>
    <s v="00676383 del 30-12-2024 10:0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6KB-"/>
    <m/>
    <m/>
    <m/>
    <d v="1899-12-30T10:04:00"/>
    <d v="2024-12-30T00:00:00"/>
    <m/>
    <d v="1899-12-30T10:07:00"/>
    <d v="2024-12-30T00:00:00"/>
    <m/>
    <m/>
    <n v="7.0000000000000007E-2"/>
    <m/>
    <m/>
    <m/>
    <m/>
    <m/>
  </r>
  <r>
    <m/>
    <m/>
    <s v="00676384 del 30-12-2024 10:3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10:22:00"/>
    <d v="2024-12-30T00:00:00"/>
    <m/>
    <d v="1899-12-30T10:30:00"/>
    <d v="2024-12-30T00:00:00"/>
    <m/>
    <m/>
    <n v="0.56000000000000005"/>
    <m/>
    <m/>
    <m/>
    <m/>
    <m/>
  </r>
  <r>
    <m/>
    <m/>
    <s v="00676419 del 30-12-2024 10:3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7YN-"/>
    <m/>
    <m/>
    <m/>
    <d v="1899-12-30T10:29:00"/>
    <d v="2024-12-30T00:00:00"/>
    <m/>
    <d v="1899-12-30T10:36:00"/>
    <d v="2024-12-30T00:00:00"/>
    <m/>
    <m/>
    <n v="1.22"/>
    <m/>
    <m/>
    <m/>
    <m/>
    <m/>
  </r>
  <r>
    <m/>
    <m/>
    <s v="00676385 del 30-12-2024 10:3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3HY-"/>
    <m/>
    <m/>
    <m/>
    <d v="1899-12-30T10:29:00"/>
    <d v="2024-12-30T00:00:00"/>
    <m/>
    <d v="1899-12-30T10:37:00"/>
    <d v="2024-12-30T00:00:00"/>
    <m/>
    <m/>
    <n v="0.44"/>
    <m/>
    <m/>
    <m/>
    <m/>
    <m/>
  </r>
  <r>
    <m/>
    <m/>
    <s v="00676427 del 30-12-2024 10:4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J918JN-"/>
    <m/>
    <m/>
    <m/>
    <d v="1899-12-30T10:35:00"/>
    <d v="2024-12-30T00:00:00"/>
    <m/>
    <d v="1899-12-30T10:44:00"/>
    <d v="2024-12-30T00:00:00"/>
    <m/>
    <m/>
    <n v="0.48"/>
    <m/>
    <m/>
    <m/>
    <m/>
    <m/>
  </r>
  <r>
    <m/>
    <m/>
    <s v="00676429 del 30-12-2024 10:46"/>
    <s v="COMUNE DI CAPANNORI"/>
    <s v="CRISTOFORO - SOCIETA COOPERATIVA SOCIALE - ONLUS"/>
    <s v="ASCIT SERVIZI AMBIENTALI SPA"/>
    <s v="05 - C"/>
    <s v="R13"/>
    <x v="1"/>
    <n v="2"/>
    <s v="TERRITORIO COMUNALE  55012 Capannori LU"/>
    <s v="LOC. SALANETTI - CENTRO MULTIRACCOLTA S2 SALANETTI 55012 Capannori LU"/>
    <s v="VIA LISBONA 23  50065 Pontassieve FI"/>
    <x v="1"/>
    <s v="GC960XZ-"/>
    <m/>
    <m/>
    <m/>
    <d v="1899-12-30T10:42:00"/>
    <d v="2024-12-30T00:00:00"/>
    <m/>
    <d v="1899-12-30T10:46:00"/>
    <d v="2024-12-30T00:00:00"/>
    <m/>
    <m/>
    <n v="7.0000000000000007E-2"/>
    <m/>
    <m/>
    <m/>
    <m/>
    <m/>
  </r>
  <r>
    <m/>
    <m/>
    <s v="00676431 del 30-12-2024 10:4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0:45:00"/>
    <d v="2024-12-30T00:00:00"/>
    <m/>
    <d v="1899-12-30T10:49:00"/>
    <d v="2024-12-30T00:00:00"/>
    <m/>
    <m/>
    <n v="0.43"/>
    <m/>
    <m/>
    <m/>
    <m/>
    <m/>
  </r>
  <r>
    <m/>
    <m/>
    <s v="00676432 del 30-12-2024 10:5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325KB-"/>
    <m/>
    <m/>
    <m/>
    <d v="1899-12-30T10:46:00"/>
    <d v="2024-12-30T00:00:00"/>
    <m/>
    <d v="1899-12-30T10:50:00"/>
    <d v="2024-12-30T00:00:00"/>
    <m/>
    <m/>
    <n v="0.22"/>
    <m/>
    <m/>
    <m/>
    <m/>
    <m/>
  </r>
  <r>
    <m/>
    <m/>
    <s v="00676612 del 30-12-2024 10:53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P851VJ-"/>
    <m/>
    <m/>
    <m/>
    <d v="1899-12-30T09:35:00"/>
    <d v="2024-12-30T00:00:00"/>
    <m/>
    <d v="1899-12-30T10:53:00"/>
    <d v="2024-12-30T00:00:00"/>
    <m/>
    <s v="16863/CARTA  del   30-12-2024"/>
    <n v="0.91"/>
    <m/>
    <m/>
    <m/>
    <m/>
    <m/>
  </r>
  <r>
    <m/>
    <m/>
    <s v="00676434 del 30-12-2024 11:0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0:55:00"/>
    <d v="2024-12-30T00:00:00"/>
    <m/>
    <d v="1899-12-30T11:04:00"/>
    <d v="2024-12-30T00:00:00"/>
    <m/>
    <m/>
    <n v="0.33"/>
    <m/>
    <m/>
    <m/>
    <m/>
    <m/>
  </r>
  <r>
    <m/>
    <m/>
    <s v="00678356 del 30-12-2024 11:08"/>
    <s v="COMUNE DI CAPANNORI"/>
    <s v="RM SRL"/>
    <s v="RM SRL"/>
    <s v="55 - CE"/>
    <s v="R13"/>
    <x v="4"/>
    <n v="2"/>
    <s v="TERRITORIO COMUNALE  55012 Capannori LU"/>
    <s v="VIA CIARPI 91 PORCARI 55016 Porcari LU"/>
    <s v="VIA CIARPI 91 PORCARI 55016 Porcari LU"/>
    <x v="4"/>
    <s v="EW549FK-"/>
    <m/>
    <m/>
    <m/>
    <m/>
    <d v="2024-12-30T00:00:00"/>
    <m/>
    <m/>
    <d v="2024-12-30T00:00:00"/>
    <m/>
    <s v="TBND001704Q  del   20-12-2024"/>
    <n v="3.02"/>
    <m/>
    <m/>
    <m/>
    <m/>
    <m/>
  </r>
  <r>
    <m/>
    <m/>
    <s v="00676456 del 30-12-2024 11:0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805KB-"/>
    <m/>
    <m/>
    <m/>
    <d v="1899-12-30T11:06:00"/>
    <d v="2024-12-30T00:00:00"/>
    <m/>
    <d v="1899-12-30T11:09:00"/>
    <d v="2024-12-30T00:00:00"/>
    <m/>
    <m/>
    <n v="0.66"/>
    <m/>
    <m/>
    <m/>
    <m/>
    <m/>
  </r>
  <r>
    <m/>
    <m/>
    <s v="00676457 del 30-12-2024 11:11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1:08:00"/>
    <d v="2024-12-30T00:00:00"/>
    <m/>
    <d v="1899-12-30T11:11:00"/>
    <d v="2024-12-30T00:00:00"/>
    <m/>
    <m/>
    <n v="0.8"/>
    <m/>
    <m/>
    <m/>
    <m/>
    <m/>
  </r>
  <r>
    <m/>
    <m/>
    <s v="00676435 del 30-12-2024 11:2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7KB-"/>
    <m/>
    <m/>
    <m/>
    <d v="1899-12-30T11:00:00"/>
    <d v="2024-12-30T00:00:00"/>
    <m/>
    <d v="1899-12-30T11:20:00"/>
    <d v="2024-12-30T00:00:00"/>
    <m/>
    <m/>
    <n v="0.25"/>
    <m/>
    <m/>
    <m/>
    <m/>
    <m/>
  </r>
  <r>
    <m/>
    <m/>
    <s v="00676459 del 30-12-2024 11:2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CP716KH-"/>
    <m/>
    <m/>
    <m/>
    <d v="1899-12-30T11:21:00"/>
    <d v="2024-12-30T00:00:00"/>
    <m/>
    <d v="1899-12-30T11:21:00"/>
    <d v="2024-12-30T00:00:00"/>
    <m/>
    <m/>
    <n v="0.6"/>
    <m/>
    <m/>
    <m/>
    <m/>
    <m/>
  </r>
  <r>
    <m/>
    <m/>
    <s v="00676437 del 30-12-2024 11:22"/>
    <s v="COMUNE DI CAPANNORI"/>
    <s v="ASCIT SERVIZI AMBIENTALI SPA"/>
    <s v="ASCIT SERVIZI AMBIENTALI SPA"/>
    <s v="05 - C"/>
    <s v="R13"/>
    <x v="9"/>
    <n v="2"/>
    <s v="TERRITORIO COMUNALE  55012 Capannori LU"/>
    <s v="LOC. SALANETTI - CENTRO MULTIRACCOLTA S2 SALANETTI 55012 Capannori LU"/>
    <s v="VIA SAN CRISTOFORO 82 LAMMARI 55012 Capannori LU"/>
    <x v="9"/>
    <s v="GB948HY-"/>
    <m/>
    <m/>
    <m/>
    <d v="1899-12-30T11:04:00"/>
    <d v="2024-12-30T00:00:00"/>
    <m/>
    <d v="1899-12-30T11:22:00"/>
    <d v="2024-12-30T00:00:00"/>
    <m/>
    <m/>
    <n v="0.96"/>
    <m/>
    <m/>
    <m/>
    <m/>
    <m/>
  </r>
  <r>
    <m/>
    <m/>
    <s v="00676439 del 30-12-2024 11:26"/>
    <s v="COMUNE DI CAPANNORI"/>
    <s v="UTENTE CITTADINO"/>
    <s v="ASCIT SERVIZI AMBIENTALI SPA"/>
    <s v="05 - C"/>
    <m/>
    <x v="7"/>
    <n v="4"/>
    <s v="TERRITORIO COMUNALE  55012 Capannori LU"/>
    <s v="LOC. SALANETTI - CENTRO MULTIRACCOLTA S2 SALANETTI 55012 Capannori LU"/>
    <s v="VIA DEL COMUNE   55012 Capannori LU"/>
    <x v="7"/>
    <s v="-"/>
    <m/>
    <m/>
    <m/>
    <d v="1899-12-30T11:26:00"/>
    <d v="2024-12-30T00:00:00"/>
    <m/>
    <d v="1899-12-30T11:26:00"/>
    <d v="2024-12-30T00:00:00"/>
    <m/>
    <m/>
    <n v="5.0000000000000001E-3"/>
    <s v=" HP4HP5    HP14"/>
    <m/>
    <m/>
    <m/>
    <m/>
  </r>
  <r>
    <m/>
    <m/>
    <s v="00676438 del 30-12-2024 11:2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11:24:00"/>
    <d v="2024-12-30T00:00:00"/>
    <m/>
    <d v="1899-12-30T11:29:00"/>
    <d v="2024-12-30T00:00:00"/>
    <m/>
    <m/>
    <n v="0.23"/>
    <m/>
    <m/>
    <m/>
    <m/>
    <m/>
  </r>
  <r>
    <m/>
    <m/>
    <s v="00676461 del 30-12-2024 11:3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11:31:00"/>
    <d v="2024-12-30T00:00:00"/>
    <m/>
    <d v="1899-12-30T11:33:00"/>
    <d v="2024-12-30T00:00:00"/>
    <m/>
    <m/>
    <n v="0.28000000000000003"/>
    <m/>
    <m/>
    <m/>
    <m/>
    <m/>
  </r>
  <r>
    <m/>
    <m/>
    <s v="00676463 del 30-12-2024 11:3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T534EW-"/>
    <m/>
    <m/>
    <m/>
    <d v="1899-12-30T11:36:00"/>
    <d v="2024-12-30T00:00:00"/>
    <m/>
    <d v="1899-12-30T11:39:00"/>
    <d v="2024-12-30T00:00:00"/>
    <m/>
    <m/>
    <n v="0.57999999999999996"/>
    <m/>
    <m/>
    <m/>
    <m/>
    <m/>
  </r>
  <r>
    <m/>
    <m/>
    <s v="00676442 del 30-12-2024 11:4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6KB-"/>
    <m/>
    <m/>
    <m/>
    <d v="1899-12-30T11:37:00"/>
    <d v="2024-12-30T00:00:00"/>
    <m/>
    <d v="1899-12-30T11:41:00"/>
    <d v="2024-12-30T00:00:00"/>
    <m/>
    <m/>
    <n v="0.25"/>
    <m/>
    <m/>
    <m/>
    <m/>
    <m/>
  </r>
  <r>
    <m/>
    <m/>
    <s v="00676464 del 30-12-2024 11:42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C269KB-"/>
    <m/>
    <m/>
    <m/>
    <d v="1899-12-30T11:39:00"/>
    <d v="2024-12-30T00:00:00"/>
    <m/>
    <d v="1899-12-30T11:42:00"/>
    <d v="2024-12-30T00:00:00"/>
    <m/>
    <m/>
    <n v="0.16"/>
    <m/>
    <m/>
    <m/>
    <m/>
    <m/>
  </r>
  <r>
    <m/>
    <m/>
    <s v="00676466 del 30-12-2024 11:4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70KB-"/>
    <m/>
    <m/>
    <m/>
    <d v="1899-12-30T11:41:00"/>
    <d v="2024-12-30T00:00:00"/>
    <m/>
    <d v="1899-12-30T11:44:00"/>
    <d v="2024-12-30T00:00:00"/>
    <m/>
    <m/>
    <n v="1.4"/>
    <m/>
    <m/>
    <m/>
    <m/>
    <m/>
  </r>
  <r>
    <m/>
    <m/>
    <s v="00676467 del 30-12-2024 11:4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1:44:00"/>
    <d v="2024-12-30T00:00:00"/>
    <m/>
    <d v="1899-12-30T11:46:00"/>
    <d v="2024-12-30T00:00:00"/>
    <m/>
    <m/>
    <n v="0.22"/>
    <m/>
    <m/>
    <m/>
    <m/>
    <m/>
  </r>
  <r>
    <m/>
    <m/>
    <s v="00676445 del 30-12-2024 11:5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11:42:00"/>
    <d v="2024-12-30T00:00:00"/>
    <m/>
    <d v="1899-12-30T11:50:00"/>
    <d v="2024-12-30T00:00:00"/>
    <m/>
    <m/>
    <n v="0.46"/>
    <m/>
    <m/>
    <m/>
    <m/>
    <m/>
  </r>
  <r>
    <m/>
    <m/>
    <s v="00676469 del 30-12-2024 11:54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A997MN-"/>
    <m/>
    <m/>
    <m/>
    <d v="1899-12-30T11:49:00"/>
    <d v="2024-12-30T00:00:00"/>
    <m/>
    <d v="1899-12-30T11:54:00"/>
    <d v="2024-12-30T00:00:00"/>
    <m/>
    <m/>
    <n v="0.18"/>
    <m/>
    <m/>
    <m/>
    <m/>
    <m/>
  </r>
  <r>
    <m/>
    <m/>
    <s v="00676502 del 30-12-2024 12:0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8KB-"/>
    <m/>
    <m/>
    <m/>
    <d v="1899-12-30T11:56:00"/>
    <d v="2024-12-30T00:00:00"/>
    <m/>
    <d v="1899-12-30T12:01:00"/>
    <d v="2024-12-30T00:00:00"/>
    <m/>
    <m/>
    <n v="0.41"/>
    <m/>
    <m/>
    <m/>
    <m/>
    <m/>
  </r>
  <r>
    <m/>
    <m/>
    <s v="00676474 del 30-12-2024 12:04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H964WT-"/>
    <m/>
    <m/>
    <m/>
    <d v="1899-12-30T12:01:00"/>
    <d v="2024-12-30T00:00:00"/>
    <m/>
    <d v="1899-12-30T12:04:00"/>
    <d v="2024-12-30T00:00:00"/>
    <m/>
    <m/>
    <n v="0.14000000000000001"/>
    <m/>
    <m/>
    <m/>
    <m/>
    <m/>
  </r>
  <r>
    <m/>
    <m/>
    <s v="00676472 del 30-12-2024 12:0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51HY-"/>
    <m/>
    <m/>
    <m/>
    <d v="1899-12-30T11:57:00"/>
    <d v="2024-12-30T00:00:00"/>
    <m/>
    <d v="1899-12-30T12:07:00"/>
    <d v="2024-12-30T00:00:00"/>
    <m/>
    <m/>
    <n v="1.86"/>
    <m/>
    <m/>
    <m/>
    <m/>
    <m/>
  </r>
  <r>
    <m/>
    <m/>
    <s v="00676503 del 30-12-2024 12:1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30HY-"/>
    <m/>
    <m/>
    <m/>
    <d v="1899-12-30T12:05:00"/>
    <d v="2024-12-30T00:00:00"/>
    <m/>
    <d v="1899-12-30T12:10:00"/>
    <d v="2024-12-30T00:00:00"/>
    <m/>
    <m/>
    <n v="0.22"/>
    <m/>
    <m/>
    <m/>
    <m/>
    <m/>
  </r>
  <r>
    <m/>
    <m/>
    <s v="00676477 del 30-12-2024 12:2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P851VJ-"/>
    <m/>
    <m/>
    <m/>
    <d v="1899-12-30T12:15:00"/>
    <d v="2024-12-30T00:00:00"/>
    <m/>
    <d v="1899-12-30T12:22:00"/>
    <d v="2024-12-30T00:00:00"/>
    <m/>
    <m/>
    <n v="4.16"/>
    <m/>
    <m/>
    <m/>
    <m/>
    <m/>
  </r>
  <r>
    <m/>
    <m/>
    <s v="00676504 del 30-12-2024 12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B827HY-"/>
    <m/>
    <m/>
    <m/>
    <d v="1899-12-30T12:09:00"/>
    <d v="2024-12-30T00:00:00"/>
    <m/>
    <d v="1899-12-30T12:23:00"/>
    <d v="2024-12-30T00:00:00"/>
    <m/>
    <m/>
    <n v="0.16"/>
    <m/>
    <m/>
    <m/>
    <m/>
    <m/>
  </r>
  <r>
    <m/>
    <m/>
    <s v="00676505 del 30-12-2024 12:2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3KB-"/>
    <m/>
    <m/>
    <m/>
    <d v="1899-12-30T12:14:00"/>
    <d v="2024-12-30T00:00:00"/>
    <m/>
    <d v="1899-12-30T12:26:00"/>
    <d v="2024-12-30T00:00:00"/>
    <m/>
    <m/>
    <n v="0.44"/>
    <m/>
    <m/>
    <m/>
    <m/>
    <m/>
  </r>
  <r>
    <m/>
    <m/>
    <s v="00676506 del 30-12-2024 12:3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8KB-"/>
    <m/>
    <m/>
    <m/>
    <d v="1899-12-30T12:24:00"/>
    <d v="2024-12-30T00:00:00"/>
    <m/>
    <d v="1899-12-30T12:31:00"/>
    <d v="2024-12-30T00:00:00"/>
    <m/>
    <m/>
    <n v="0.26"/>
    <m/>
    <m/>
    <m/>
    <m/>
    <m/>
  </r>
  <r>
    <m/>
    <m/>
    <s v="00676507 del 30-12-2024 12:3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J918JN-"/>
    <m/>
    <m/>
    <m/>
    <d v="1899-12-30T12:27:00"/>
    <d v="2024-12-30T00:00:00"/>
    <m/>
    <d v="1899-12-30T12:33:00"/>
    <d v="2024-12-30T00:00:00"/>
    <m/>
    <m/>
    <n v="0.47"/>
    <m/>
    <m/>
    <m/>
    <m/>
    <m/>
  </r>
  <r>
    <m/>
    <m/>
    <s v="00676615 del 30-12-2024 12:35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FD967MF-"/>
    <m/>
    <m/>
    <m/>
    <d v="1899-12-30T11:30:00"/>
    <d v="2024-12-30T00:00:00"/>
    <m/>
    <d v="1899-12-30T12:35:00"/>
    <d v="2024-12-30T00:00:00"/>
    <m/>
    <s v="15941/CARTA  del   30-12-2024"/>
    <n v="3.69"/>
    <m/>
    <m/>
    <m/>
    <m/>
    <m/>
  </r>
  <r>
    <m/>
    <m/>
    <s v="00676508 del 30-12-2024 12:4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G904YN-"/>
    <m/>
    <m/>
    <m/>
    <d v="1899-12-30T12:44:00"/>
    <d v="2024-12-30T00:00:00"/>
    <m/>
    <d v="1899-12-30T12:47:00"/>
    <d v="2024-12-30T00:00:00"/>
    <m/>
    <m/>
    <n v="0.23"/>
    <m/>
    <m/>
    <m/>
    <m/>
    <m/>
  </r>
  <r>
    <m/>
    <m/>
    <s v="00676511 del 30-12-2024 13:0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13:03:00"/>
    <d v="2024-12-30T00:00:00"/>
    <m/>
    <d v="1899-12-30T13:08:00"/>
    <d v="2024-12-30T00:00:00"/>
    <m/>
    <m/>
    <n v="0.5"/>
    <m/>
    <m/>
    <m/>
    <m/>
    <m/>
  </r>
  <r>
    <m/>
    <m/>
    <s v="00676512 del 30-12-2024 13:0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13:05:00"/>
    <d v="2024-12-30T00:00:00"/>
    <m/>
    <d v="1899-12-30T13:09:00"/>
    <d v="2024-12-30T00:00:00"/>
    <m/>
    <m/>
    <n v="0.4"/>
    <m/>
    <m/>
    <m/>
    <m/>
    <m/>
  </r>
  <r>
    <m/>
    <m/>
    <s v="00676483 del 30-12-2024 13:1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06HY-"/>
    <m/>
    <m/>
    <m/>
    <d v="1899-12-30T13:15:00"/>
    <d v="2024-12-30T00:00:00"/>
    <m/>
    <d v="1899-12-30T13:18:00"/>
    <d v="2024-12-30T00:00:00"/>
    <m/>
    <m/>
    <n v="0.26"/>
    <m/>
    <m/>
    <m/>
    <m/>
    <m/>
  </r>
  <r>
    <m/>
    <m/>
    <s v="00676484 del 30-12-2024 13:2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93XZ-"/>
    <m/>
    <m/>
    <m/>
    <d v="1899-12-30T13:16:00"/>
    <d v="2024-12-30T00:00:00"/>
    <m/>
    <d v="1899-12-30T13:22:00"/>
    <d v="2024-12-30T00:00:00"/>
    <m/>
    <m/>
    <n v="4.74"/>
    <m/>
    <m/>
    <m/>
    <m/>
    <m/>
  </r>
  <r>
    <m/>
    <m/>
    <s v="00676531 del 30-12-2024 14:00"/>
    <s v="COMUNE DI CAPANNORI"/>
    <s v="UTENTE CITTADINO"/>
    <s v="ASCIT SERVIZI AMBIENTALI SPA"/>
    <s v="05 - C"/>
    <s v="R13"/>
    <x v="11"/>
    <n v="2"/>
    <s v="TERRITORIO COMUNALE  55012 Capannori LU"/>
    <s v="LOC. SALANETTI - CENTRO MULTIRACCOLTA S2 SALANETTI 55012 Capannori LU"/>
    <s v="VIA DEL COMUNE   55012 Capannori LU"/>
    <x v="11"/>
    <s v="-"/>
    <m/>
    <m/>
    <m/>
    <d v="1899-12-30T14:00:00"/>
    <d v="2024-12-30T00:00:00"/>
    <m/>
    <d v="1899-12-30T14:00:00"/>
    <d v="2024-12-30T00:00:00"/>
    <m/>
    <m/>
    <n v="0.31"/>
    <m/>
    <m/>
    <m/>
    <m/>
    <m/>
  </r>
  <r>
    <m/>
    <m/>
    <s v="00676486 del 30-12-2024 14:0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0:00"/>
    <d v="2024-12-30T00:00:00"/>
    <m/>
    <d v="1899-12-30T14:03:00"/>
    <d v="2024-12-30T00:00:00"/>
    <m/>
    <m/>
    <n v="0.12"/>
    <m/>
    <m/>
    <m/>
    <m/>
    <m/>
  </r>
  <r>
    <m/>
    <m/>
    <s v="00676513 del 30-12-2024 14:2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14:21:00"/>
    <d v="2024-12-30T00:00:00"/>
    <m/>
    <d v="1899-12-30T14:26:00"/>
    <d v="2024-12-30T00:00:00"/>
    <m/>
    <m/>
    <n v="0.47"/>
    <m/>
    <m/>
    <m/>
    <m/>
    <m/>
  </r>
  <r>
    <m/>
    <m/>
    <s v="00676488 del 30-12-2024 14:2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25:00"/>
    <d v="2024-12-30T00:00:00"/>
    <m/>
    <d v="1899-12-30T14:28:00"/>
    <d v="2024-12-30T00:00:00"/>
    <m/>
    <m/>
    <n v="0.12"/>
    <m/>
    <m/>
    <m/>
    <m/>
    <m/>
  </r>
  <r>
    <m/>
    <m/>
    <s v="00676514 del 30-12-2024 14:3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14:34:00"/>
    <d v="2024-12-30T00:00:00"/>
    <m/>
    <d v="1899-12-30T14:37:00"/>
    <d v="2024-12-30T00:00:00"/>
    <m/>
    <m/>
    <n v="0.42"/>
    <m/>
    <m/>
    <m/>
    <m/>
    <m/>
  </r>
  <r>
    <m/>
    <m/>
    <s v="00676515 del 30-12-2024 14:5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P851VJ-"/>
    <m/>
    <m/>
    <m/>
    <d v="1899-12-30T14:49:00"/>
    <d v="2024-12-30T00:00:00"/>
    <m/>
    <d v="1899-12-30T14:57:00"/>
    <d v="2024-12-30T00:00:00"/>
    <m/>
    <m/>
    <n v="2.37"/>
    <m/>
    <m/>
    <m/>
    <m/>
    <m/>
  </r>
  <r>
    <m/>
    <m/>
    <s v="00676616 del 30-12-2024 15:02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7HY-"/>
    <m/>
    <m/>
    <m/>
    <d v="1899-12-30T14:45:00"/>
    <d v="2024-12-30T00:00:00"/>
    <m/>
    <d v="1899-12-30T15:02:00"/>
    <d v="2024-12-30T00:00:00"/>
    <m/>
    <s v="17040/CARTA  del   30-12-2024"/>
    <n v="0.87"/>
    <m/>
    <m/>
    <m/>
    <m/>
    <m/>
  </r>
  <r>
    <m/>
    <m/>
    <s v="00676516 del 30-12-2024 15:17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5:17:00"/>
    <d v="2024-12-30T00:00:00"/>
    <m/>
    <d v="1899-12-30T15:17:00"/>
    <d v="2024-12-30T00:00:00"/>
    <m/>
    <m/>
    <n v="1"/>
    <m/>
    <m/>
    <m/>
    <m/>
    <m/>
  </r>
  <r>
    <m/>
    <m/>
    <s v="00676492 del 30-12-2024 15:2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20:00"/>
    <d v="2024-12-30T00:00:00"/>
    <m/>
    <d v="1899-12-30T15:23:00"/>
    <d v="2024-12-30T00:00:00"/>
    <m/>
    <m/>
    <n v="0.12"/>
    <m/>
    <m/>
    <m/>
    <m/>
    <m/>
  </r>
  <r>
    <m/>
    <m/>
    <s v="00676520 del 30-12-2024 15:3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FJ918JN-"/>
    <m/>
    <m/>
    <m/>
    <d v="1899-12-30T15:33:00"/>
    <d v="2024-12-30T00:00:00"/>
    <m/>
    <d v="1899-12-30T15:33:00"/>
    <d v="2024-12-30T00:00:00"/>
    <m/>
    <m/>
    <n v="0.56999999999999995"/>
    <m/>
    <m/>
    <m/>
    <m/>
    <m/>
  </r>
  <r>
    <m/>
    <m/>
    <s v="00676521 del 30-12-2024 15:3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15:34:00"/>
    <d v="2024-12-30T00:00:00"/>
    <m/>
    <d v="1899-12-30T15:34:00"/>
    <d v="2024-12-30T00:00:00"/>
    <m/>
    <m/>
    <n v="0.52"/>
    <m/>
    <m/>
    <m/>
    <m/>
    <m/>
  </r>
  <r>
    <m/>
    <m/>
    <s v="00676617 del 30-12-2024 15:37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5:25:00"/>
    <d v="2024-12-30T00:00:00"/>
    <m/>
    <d v="1899-12-30T15:37:00"/>
    <d v="2024-12-30T00:00:00"/>
    <m/>
    <s v="16534/CARTA  del   30-12-2024"/>
    <n v="1.03"/>
    <m/>
    <m/>
    <m/>
    <m/>
    <m/>
  </r>
  <r>
    <m/>
    <m/>
    <s v="00676522 del 30-12-2024 15:4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15:45:00"/>
    <d v="2024-12-30T00:00:00"/>
    <m/>
    <d v="1899-12-30T15:45:00"/>
    <d v="2024-12-30T00:00:00"/>
    <m/>
    <m/>
    <n v="0.36"/>
    <m/>
    <m/>
    <m/>
    <m/>
    <m/>
  </r>
  <r>
    <m/>
    <m/>
    <s v="00676495 del 30-12-2024 15:51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9:00"/>
    <d v="2024-12-30T00:00:00"/>
    <m/>
    <d v="1899-12-30T15:51:00"/>
    <d v="2024-12-30T00:00:00"/>
    <m/>
    <m/>
    <n v="0.04"/>
    <m/>
    <m/>
    <m/>
    <m/>
    <m/>
  </r>
  <r>
    <m/>
    <m/>
    <s v="00676523 del 30-12-2024 15:59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5:59:00"/>
    <d v="2024-12-30T00:00:00"/>
    <m/>
    <d v="1899-12-30T15:59:00"/>
    <d v="2024-12-30T00:00:00"/>
    <m/>
    <m/>
    <n v="2"/>
    <m/>
    <m/>
    <m/>
    <m/>
    <m/>
  </r>
  <r>
    <m/>
    <m/>
    <s v="00676497 del 30-12-2024 16:13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09:00"/>
    <d v="2024-12-30T00:00:00"/>
    <m/>
    <d v="1899-12-30T16:13:00"/>
    <d v="2024-12-30T00:00:00"/>
    <m/>
    <m/>
    <n v="0.04"/>
    <m/>
    <m/>
    <m/>
    <m/>
    <m/>
  </r>
  <r>
    <m/>
    <m/>
    <s v="00676527 del 30-12-2024 16:2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150KB-"/>
    <m/>
    <m/>
    <m/>
    <d v="1899-12-30T16:26:00"/>
    <d v="2024-12-30T00:00:00"/>
    <m/>
    <d v="1899-12-30T16:26:00"/>
    <d v="2024-12-30T00:00:00"/>
    <m/>
    <m/>
    <n v="0.26"/>
    <m/>
    <m/>
    <m/>
    <m/>
    <m/>
  </r>
  <r>
    <m/>
    <m/>
    <s v="00676498 del 30-12-2024 16:27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24:00"/>
    <d v="2024-12-30T00:00:00"/>
    <m/>
    <d v="1899-12-30T16:27:00"/>
    <d v="2024-12-30T00:00:00"/>
    <m/>
    <m/>
    <n v="0.12"/>
    <m/>
    <m/>
    <m/>
    <m/>
    <m/>
  </r>
  <r>
    <m/>
    <m/>
    <s v="00676528 del 30-12-2024 16:3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67KB-"/>
    <m/>
    <m/>
    <m/>
    <d v="1899-12-30T16:32:00"/>
    <d v="2024-12-30T00:00:00"/>
    <m/>
    <d v="1899-12-30T16:32:00"/>
    <d v="2024-12-30T00:00:00"/>
    <m/>
    <m/>
    <n v="0.21"/>
    <m/>
    <m/>
    <m/>
    <m/>
    <m/>
  </r>
  <r>
    <m/>
    <m/>
    <s v="00676500 del 30-12-2024 16:5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J918JN-"/>
    <m/>
    <m/>
    <m/>
    <d v="1899-12-30T16:53:00"/>
    <d v="2024-12-30T00:00:00"/>
    <m/>
    <d v="1899-12-30T16:57:00"/>
    <d v="2024-12-30T00:00:00"/>
    <m/>
    <m/>
    <n v="0.08"/>
    <m/>
    <m/>
    <m/>
    <m/>
    <m/>
  </r>
  <r>
    <m/>
    <m/>
    <s v="00678346 del 31-12-2024 07:30"/>
    <s v="COMUNE DI CAPANNORI"/>
    <s v="ERSU SPA"/>
    <s v="ERSU SPA"/>
    <s v="55 - CE"/>
    <s v="R13"/>
    <x v="18"/>
    <n v="2"/>
    <s v="TERRITORIO COMUNALE  55012 Capannori LU"/>
    <s v="VIA DELLE CANNELLE SNC  55054 Massarosa LU"/>
    <s v="VIA PONTENUOVO 22  55045 Pietrasanta LU"/>
    <x v="18"/>
    <s v="FT837KB-"/>
    <m/>
    <m/>
    <m/>
    <d v="1899-12-30T07:30:00"/>
    <d v="2024-12-31T00:00:00"/>
    <m/>
    <d v="1899-12-30T07:30:00"/>
    <d v="2024-12-31T00:00:00"/>
    <m/>
    <s v="NYLZ008602M  del   30-12-2024"/>
    <n v="0.06"/>
    <s v=" HP4HP5    HP14"/>
    <m/>
    <m/>
    <m/>
    <m/>
  </r>
  <r>
    <m/>
    <m/>
    <s v="00678355 del 31-12-2024 07:30"/>
    <s v="COMUNE DI CAPANNORI"/>
    <s v="ERSU SPA"/>
    <s v="ERSU SPA"/>
    <s v="55 - CE"/>
    <s v="R13"/>
    <x v="19"/>
    <n v="2"/>
    <s v="TERRITORIO COMUNALE  55012 Capannori LU"/>
    <s v="VIA DELLE CANNELLE SNC  55054 Massarosa LU"/>
    <s v="VIA PONTENUOVO 22  55045 Pietrasanta LU"/>
    <x v="19"/>
    <s v="FT837KB-"/>
    <m/>
    <m/>
    <m/>
    <d v="1899-12-30T07:30:00"/>
    <d v="2024-12-31T00:00:00"/>
    <m/>
    <d v="1899-12-30T07:30:00"/>
    <d v="2024-12-31T00:00:00"/>
    <m/>
    <s v="NYLZ008601W  del   31-12-2024"/>
    <n v="0.28000000000000003"/>
    <s v=" HP3HP4HP5    HP14"/>
    <m/>
    <m/>
    <m/>
    <m/>
  </r>
  <r>
    <m/>
    <m/>
    <s v="00676583 del 31-12-2024 07:35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EV976BM-"/>
    <m/>
    <m/>
    <m/>
    <d v="1899-12-30T07:32:00"/>
    <d v="2024-12-31T00:00:00"/>
    <m/>
    <d v="1899-12-30T07:35:00"/>
    <d v="2024-12-31T00:00:00"/>
    <m/>
    <m/>
    <n v="0.26"/>
    <m/>
    <m/>
    <m/>
    <m/>
    <m/>
  </r>
  <r>
    <m/>
    <m/>
    <s v="00676555 del 31-12-2024 07:57"/>
    <s v="COMUNE DI CAPANNORI"/>
    <s v="UTENTE CITTADINO"/>
    <s v="ASCIT SERVIZI AMBIENTALI SPA"/>
    <s v="05 - C"/>
    <m/>
    <x v="17"/>
    <n v="2"/>
    <s v="TERRITORIO COMUNALE  55012 Capannori LU"/>
    <s v="LOC. SALANETTI - CENTRO MULTIRACCOLTA S2 SALANETTI 55012 Capannori LU"/>
    <s v="VIA DEL COMUNE   55012 Capannori LU"/>
    <x v="17"/>
    <s v="-"/>
    <m/>
    <m/>
    <m/>
    <d v="1899-12-30T07:57:00"/>
    <d v="2024-12-31T00:00:00"/>
    <m/>
    <d v="1899-12-30T07:57:00"/>
    <d v="2024-12-31T00:00:00"/>
    <m/>
    <m/>
    <n v="6.16"/>
    <m/>
    <m/>
    <m/>
    <m/>
    <m/>
  </r>
  <r>
    <m/>
    <m/>
    <s v="00676650 del 31-12-2024 08:00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EY925XH-"/>
    <m/>
    <m/>
    <m/>
    <d v="1899-12-30T07:25:00"/>
    <d v="2024-12-31T00:00:00"/>
    <m/>
    <d v="1899-12-30T08:00:00"/>
    <d v="2024-12-31T00:00:00"/>
    <m/>
    <s v="17041/CARTA  del   31-12-2024"/>
    <n v="2.58"/>
    <m/>
    <m/>
    <m/>
    <m/>
    <m/>
  </r>
  <r>
    <m/>
    <m/>
    <s v="00678393 del 31-12-2024 08:00"/>
    <s v="COMUNE DI CAPANNORI"/>
    <s v="ORLACCHIO SRL"/>
    <s v="ORLACCHIO SRL"/>
    <s v="55 - CE"/>
    <s v="R13"/>
    <x v="4"/>
    <n v="2"/>
    <s v="TERRITORIO COMUNALE  55012 Capannori LU"/>
    <s v="VIA LIVORNESE EST 233  56035 Casciana Terme Lari PI"/>
    <s v="VIA E. MORANTE 16  56028 San Miniato PI"/>
    <x v="4"/>
    <s v="FC038WM-"/>
    <m/>
    <m/>
    <m/>
    <d v="1899-12-30T08:00:00"/>
    <d v="2024-12-31T00:00:00"/>
    <m/>
    <d v="1899-12-30T08:00:00"/>
    <d v="2024-12-31T00:00:00"/>
    <m/>
    <s v="GJYG 007720 R  del   30-12-2024"/>
    <n v="1.22"/>
    <m/>
    <m/>
    <m/>
    <m/>
    <m/>
  </r>
  <r>
    <m/>
    <m/>
    <s v="00676585 del 31-12-2024 08:1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08:08:00"/>
    <d v="2024-12-31T00:00:00"/>
    <m/>
    <d v="1899-12-30T08:10:00"/>
    <d v="2024-12-31T00:00:00"/>
    <m/>
    <m/>
    <n v="1.02"/>
    <m/>
    <m/>
    <m/>
    <m/>
    <m/>
  </r>
  <r>
    <m/>
    <m/>
    <s v="00676559 del 31-12-2024 08:23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85KB-"/>
    <m/>
    <m/>
    <m/>
    <d v="1899-12-30T08:19:00"/>
    <d v="2024-12-31T00:00:00"/>
    <m/>
    <d v="1899-12-30T08:23:00"/>
    <d v="2024-12-31T00:00:00"/>
    <m/>
    <m/>
    <n v="1.68"/>
    <m/>
    <m/>
    <m/>
    <m/>
    <m/>
  </r>
  <r>
    <m/>
    <m/>
    <s v="00678347 del 31-12-2024 08:23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08:23:00"/>
    <d v="2024-12-31T00:00:00"/>
    <m/>
    <d v="1899-12-30T08:23:00"/>
    <d v="2024-12-31T00:00:00"/>
    <m/>
    <s v="DUF497214/24  del   31-12-2024"/>
    <n v="0.25"/>
    <m/>
    <m/>
    <m/>
    <m/>
    <m/>
  </r>
  <r>
    <m/>
    <m/>
    <s v="00676589 del 31-12-2024 08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P851VJ-"/>
    <m/>
    <m/>
    <m/>
    <d v="1899-12-30T08:43:00"/>
    <d v="2024-12-31T00:00:00"/>
    <m/>
    <d v="1899-12-30T08:49:00"/>
    <d v="2024-12-31T00:00:00"/>
    <m/>
    <m/>
    <n v="4.88"/>
    <m/>
    <m/>
    <m/>
    <m/>
    <m/>
  </r>
  <r>
    <m/>
    <m/>
    <s v="00678301 del 31-12-2024 08:5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08:50:00"/>
    <d v="2024-12-31T00:00:00"/>
    <m/>
    <d v="1899-12-30T08:50:00"/>
    <d v="2024-12-31T00:00:00"/>
    <m/>
    <s v="DUF497212/2024  del   31-12-2024"/>
    <n v="0.28000000000000003"/>
    <m/>
    <m/>
    <m/>
    <m/>
    <m/>
  </r>
  <r>
    <m/>
    <m/>
    <s v="00676590 del 31-12-2024 08:56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08:54:00"/>
    <d v="2024-12-31T00:00:00"/>
    <m/>
    <d v="1899-12-30T08:56:00"/>
    <d v="2024-12-31T00:00:00"/>
    <m/>
    <m/>
    <n v="0.28000000000000003"/>
    <m/>
    <m/>
    <m/>
    <m/>
    <m/>
  </r>
  <r>
    <m/>
    <m/>
    <s v="00676591 del 31-12-2024 08:5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0KB-"/>
    <m/>
    <m/>
    <m/>
    <d v="1899-12-30T08:54:00"/>
    <d v="2024-12-31T00:00:00"/>
    <m/>
    <d v="1899-12-30T08:56:00"/>
    <d v="2024-12-31T00:00:00"/>
    <m/>
    <m/>
    <n v="0.8"/>
    <m/>
    <m/>
    <m/>
    <m/>
    <m/>
  </r>
  <r>
    <m/>
    <m/>
    <s v="00676562 del 31-12-2024 08:57"/>
    <s v="COMUNE DI CAPANNORI"/>
    <s v="UTENTE CITTADINO"/>
    <s v="ASCIT SERVIZI AMBIENTALI SPA"/>
    <s v="05 - C"/>
    <s v="R13"/>
    <x v="9"/>
    <n v="2"/>
    <s v="TERRITORIO COMUNALE  55012 Capannori LU"/>
    <s v="LOC. SALANETTI - CENTRO MULTIRACCOLTA S2 SALANETTI 55012 Capannori LU"/>
    <s v="VIA DEL COMUNE   55012 Capannori LU"/>
    <x v="9"/>
    <s v="-"/>
    <m/>
    <m/>
    <m/>
    <d v="1899-12-30T08:57:00"/>
    <d v="2024-12-31T00:00:00"/>
    <m/>
    <d v="1899-12-30T08:57:00"/>
    <d v="2024-12-31T00:00:00"/>
    <m/>
    <m/>
    <n v="2.5"/>
    <m/>
    <m/>
    <m/>
    <m/>
    <m/>
  </r>
  <r>
    <m/>
    <m/>
    <s v="00676592 del 31-12-2024 08:5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08:57:00"/>
    <d v="2024-12-31T00:00:00"/>
    <m/>
    <d v="1899-12-30T08:59:00"/>
    <d v="2024-12-31T00:00:00"/>
    <m/>
    <m/>
    <n v="1.34"/>
    <m/>
    <m/>
    <m/>
    <m/>
    <m/>
  </r>
  <r>
    <m/>
    <m/>
    <s v="00676565 del 31-12-2024 09:07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826YT-"/>
    <m/>
    <m/>
    <m/>
    <d v="1899-12-30T09:02:00"/>
    <d v="2024-12-31T00:00:00"/>
    <m/>
    <d v="1899-12-30T09:07:00"/>
    <d v="2024-12-31T00:00:00"/>
    <m/>
    <m/>
    <n v="0.38"/>
    <m/>
    <m/>
    <m/>
    <m/>
    <m/>
  </r>
  <r>
    <m/>
    <m/>
    <s v="00676595 del 31-12-2024 09:0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08:00"/>
    <d v="2024-12-31T00:00:00"/>
    <m/>
    <d v="1899-12-30T09:08:00"/>
    <d v="2024-12-31T00:00:00"/>
    <m/>
    <m/>
    <n v="0.12"/>
    <m/>
    <m/>
    <m/>
    <m/>
    <m/>
  </r>
  <r>
    <m/>
    <m/>
    <s v="00676594 del 31-12-2024 09:0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09:07:00"/>
    <d v="2024-12-31T00:00:00"/>
    <m/>
    <d v="1899-12-30T09:09:00"/>
    <d v="2024-12-31T00:00:00"/>
    <m/>
    <m/>
    <n v="0.94"/>
    <m/>
    <m/>
    <m/>
    <m/>
    <m/>
  </r>
  <r>
    <m/>
    <m/>
    <s v="00676596 del 31-12-2024 09:1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09:10:00"/>
    <d v="2024-12-31T00:00:00"/>
    <m/>
    <d v="1899-12-30T09:12:00"/>
    <d v="2024-12-31T00:00:00"/>
    <m/>
    <m/>
    <n v="0.86"/>
    <m/>
    <m/>
    <m/>
    <m/>
    <m/>
  </r>
  <r>
    <m/>
    <m/>
    <s v="00676597 del 31-12-2024 09:1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7HY-"/>
    <m/>
    <m/>
    <m/>
    <d v="1899-12-30T09:12:00"/>
    <d v="2024-12-31T00:00:00"/>
    <m/>
    <d v="1899-12-30T09:12:00"/>
    <d v="2024-12-31T00:00:00"/>
    <m/>
    <m/>
    <n v="1.1000000000000001"/>
    <m/>
    <m/>
    <m/>
    <m/>
    <m/>
  </r>
  <r>
    <m/>
    <m/>
    <s v="00676599 del 31-12-2024 09:1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09:15:00"/>
    <d v="2024-12-31T00:00:00"/>
    <m/>
    <d v="1899-12-30T09:17:00"/>
    <d v="2024-12-31T00:00:00"/>
    <m/>
    <m/>
    <n v="1.28"/>
    <m/>
    <m/>
    <m/>
    <m/>
    <m/>
  </r>
  <r>
    <m/>
    <m/>
    <s v="00676600 del 31-12-2024 09:2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09:21:00"/>
    <d v="2024-12-31T00:00:00"/>
    <m/>
    <d v="1899-12-30T09:26:00"/>
    <d v="2024-12-31T00:00:00"/>
    <m/>
    <m/>
    <n v="0.06"/>
    <m/>
    <m/>
    <m/>
    <m/>
    <m/>
  </r>
  <r>
    <m/>
    <m/>
    <s v="00676602 del 31-12-2024 09:39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09:34:00"/>
    <d v="2024-12-31T00:00:00"/>
    <m/>
    <d v="1899-12-30T09:39:00"/>
    <d v="2024-12-31T00:00:00"/>
    <m/>
    <m/>
    <n v="0.26"/>
    <m/>
    <m/>
    <m/>
    <m/>
    <m/>
  </r>
  <r>
    <m/>
    <m/>
    <s v="00676604 del 31-12-2024 09:5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09:58:00"/>
    <d v="2024-12-31T00:00:00"/>
    <m/>
    <d v="1899-12-30T09:58:00"/>
    <d v="2024-12-31T00:00:00"/>
    <m/>
    <m/>
    <n v="1.02"/>
    <m/>
    <m/>
    <m/>
    <m/>
    <m/>
  </r>
  <r>
    <m/>
    <m/>
    <s v="00676652 del 31-12-2024 10:00"/>
    <s v="COMUNE DI CAPANNORI"/>
    <s v="ASCIT SERVIZI AMBIENTALI SPA"/>
    <s v="RELIFE RECYCLING SRL"/>
    <s v="16 - TP"/>
    <s v="R13"/>
    <x v="6"/>
    <n v="2"/>
    <s v="TERRITORIO COMUNALE  55012 Capannori LU"/>
    <s v="VIA PER SALANETTI 17 LUNATA 55012 Capannori LU"/>
    <s v="VIA SAN CRISTOFORO 82 LAMMARI 55012 Capannori LU"/>
    <x v="6"/>
    <s v="GW345KF-"/>
    <m/>
    <m/>
    <m/>
    <d v="1899-12-30T10:00:00"/>
    <d v="2024-12-31T00:00:00"/>
    <m/>
    <d v="1899-12-30T10:00:00"/>
    <d v="2024-12-31T00:00:00"/>
    <m/>
    <s v="02958/RELIFE  del   31-12-2024"/>
    <n v="0.73"/>
    <m/>
    <m/>
    <m/>
    <m/>
    <m/>
  </r>
  <r>
    <m/>
    <m/>
    <s v="00676668 del 31-12-2024 10:08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806KB-"/>
    <m/>
    <m/>
    <m/>
    <d v="1899-12-30T09:57:00"/>
    <d v="2024-12-31T00:00:00"/>
    <m/>
    <d v="1899-12-30T10:08:00"/>
    <d v="2024-12-31T00:00:00"/>
    <m/>
    <m/>
    <n v="0.4"/>
    <m/>
    <m/>
    <m/>
    <m/>
    <m/>
  </r>
  <r>
    <m/>
    <m/>
    <s v="00676606 del 31-12-2024 10:1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8KB-"/>
    <m/>
    <m/>
    <m/>
    <d v="1899-12-30T10:12:00"/>
    <d v="2024-12-31T00:00:00"/>
    <m/>
    <d v="1899-12-30T10:15:00"/>
    <d v="2024-12-31T00:00:00"/>
    <m/>
    <m/>
    <n v="1.42"/>
    <m/>
    <m/>
    <m/>
    <m/>
    <m/>
  </r>
  <r>
    <m/>
    <m/>
    <s v="00676608 del 31-12-2024 10:25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FG904YN-"/>
    <m/>
    <m/>
    <m/>
    <d v="1899-12-30T10:22:00"/>
    <d v="2024-12-31T00:00:00"/>
    <m/>
    <d v="1899-12-30T10:25:00"/>
    <d v="2024-12-31T00:00:00"/>
    <m/>
    <m/>
    <n v="1.2"/>
    <m/>
    <m/>
    <m/>
    <m/>
    <m/>
  </r>
  <r>
    <m/>
    <m/>
    <s v="00678345 del 31-12-2024 10:25"/>
    <s v="COMUNE DI CAPANNORI"/>
    <s v="ASCIT SERVIZI AMBIENTALI SPA"/>
    <s v="RELIFE RECYCLING SRL"/>
    <s v="55 - CE"/>
    <s v="R13"/>
    <x v="6"/>
    <n v="2"/>
    <s v="TERRITORIO COMUNALE  55012 Capannori LU"/>
    <s v="VIA PER SALANETTI 17 LUNATA 55012 Capannori LU"/>
    <s v="VIA SAN CRISTOFORO 82 LAMMARI 55012 Capannori LU"/>
    <x v="6"/>
    <s v="GW344KF-"/>
    <m/>
    <m/>
    <m/>
    <d v="1899-12-30T10:25:00"/>
    <d v="2024-12-31T00:00:00"/>
    <m/>
    <d v="1899-12-30T10:25:00"/>
    <d v="2024-12-31T00:00:00"/>
    <m/>
    <s v="YKBZ 000038 C  del   31-12-2024"/>
    <n v="3.07"/>
    <m/>
    <m/>
    <m/>
    <m/>
    <m/>
  </r>
  <r>
    <m/>
    <m/>
    <s v="00676609 del 31-12-2024 10:27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EV976BM-"/>
    <m/>
    <m/>
    <m/>
    <d v="1899-12-30T10:25:00"/>
    <d v="2024-12-31T00:00:00"/>
    <m/>
    <d v="1899-12-30T10:27:00"/>
    <d v="2024-12-31T00:00:00"/>
    <m/>
    <m/>
    <n v="0.28000000000000003"/>
    <m/>
    <m/>
    <m/>
    <m/>
    <m/>
  </r>
  <r>
    <m/>
    <m/>
    <s v="00676620 del 31-12-2024 10:2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0:26:00"/>
    <d v="2024-12-31T00:00:00"/>
    <m/>
    <d v="1899-12-30T10:28:00"/>
    <d v="2024-12-31T00:00:00"/>
    <m/>
    <m/>
    <n v="1.4"/>
    <m/>
    <m/>
    <m/>
    <m/>
    <m/>
  </r>
  <r>
    <m/>
    <m/>
    <s v="00678389 del 31-12-2024 10:30"/>
    <s v="COMUNE DI CAPANNORI"/>
    <s v="LA COMETA SOCIETA' COOPERATIVA SOCIALE"/>
    <s v="LA COMETA SOCIETA' COOPERATIVA SOCIALE"/>
    <s v="55 - CE"/>
    <s v="R13"/>
    <x v="11"/>
    <n v="2"/>
    <s v="TERRITORIO COMUNALE  55012 Capannori LU"/>
    <s v="VIA STIPETI 6/D COSELLI 55012 Capannori LU"/>
    <s v="VIA STIPETI 6/D COSELLI 55012 Capannori LU"/>
    <x v="11"/>
    <s v="GT428GK-"/>
    <m/>
    <m/>
    <m/>
    <d v="1899-12-30T10:30:00"/>
    <d v="2024-12-31T00:00:00"/>
    <m/>
    <d v="1899-12-30T10:30:00"/>
    <d v="2024-12-31T00:00:00"/>
    <m/>
    <s v="DUF 497213/2024  del   31-12-2024"/>
    <n v="0.5"/>
    <m/>
    <m/>
    <m/>
    <m/>
    <m/>
  </r>
  <r>
    <m/>
    <m/>
    <s v="00676622 del 31-12-2024 10:3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823HY-"/>
    <m/>
    <m/>
    <m/>
    <d v="1899-12-30T10:34:00"/>
    <d v="2024-12-31T00:00:00"/>
    <m/>
    <d v="1899-12-30T10:36:00"/>
    <d v="2024-12-31T00:00:00"/>
    <m/>
    <m/>
    <n v="0.36"/>
    <m/>
    <m/>
    <m/>
    <m/>
    <m/>
  </r>
  <r>
    <m/>
    <m/>
    <s v="00676670 del 31-12-2024 10:3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79KB-"/>
    <m/>
    <m/>
    <m/>
    <d v="1899-12-30T10:29:00"/>
    <d v="2024-12-31T00:00:00"/>
    <m/>
    <d v="1899-12-30T10:36:00"/>
    <d v="2024-12-31T00:00:00"/>
    <m/>
    <m/>
    <n v="0.2"/>
    <m/>
    <m/>
    <m/>
    <m/>
    <m/>
  </r>
  <r>
    <m/>
    <m/>
    <s v="00676623 del 31-12-2024 10:3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7KB-"/>
    <m/>
    <m/>
    <m/>
    <d v="1899-12-30T10:36:00"/>
    <d v="2024-12-31T00:00:00"/>
    <m/>
    <d v="1899-12-30T10:39:00"/>
    <d v="2024-12-31T00:00:00"/>
    <m/>
    <m/>
    <n v="0.52"/>
    <m/>
    <m/>
    <m/>
    <m/>
    <m/>
  </r>
  <r>
    <m/>
    <m/>
    <s v="00676672 del 31-12-2024 10:39"/>
    <s v="COMUNE DI CAPANNORI"/>
    <s v="ASCIT SERVIZI AMBIENTALI SPA"/>
    <s v="ASCIT SERVIZI AMBIENTALI SPA"/>
    <s v="05 - C"/>
    <s v="R13"/>
    <x v="0"/>
    <n v="2"/>
    <s v="TERRITORIO COMUNALE  55012 Capannori LU"/>
    <s v="LOC. SALANETTI - CENTRO MULTIRACCOLTA S2 SALANETTI 55012 Capannori LU"/>
    <s v="VIA SAN CRISTOFORO 82 LAMMARI 55012 Capannori LU"/>
    <x v="0"/>
    <s v="GC785KB-"/>
    <m/>
    <m/>
    <m/>
    <d v="1899-12-30T10:36:00"/>
    <d v="2024-12-31T00:00:00"/>
    <m/>
    <d v="1899-12-30T10:39:00"/>
    <d v="2024-12-31T00:00:00"/>
    <m/>
    <m/>
    <n v="1.54"/>
    <m/>
    <m/>
    <m/>
    <m/>
    <m/>
  </r>
  <r>
    <m/>
    <m/>
    <s v="00676624 del 31-12-2024 10:4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0KB-"/>
    <m/>
    <m/>
    <m/>
    <d v="1899-12-30T10:39:00"/>
    <d v="2024-12-31T00:00:00"/>
    <m/>
    <d v="1899-12-30T10:42:00"/>
    <d v="2024-12-31T00:00:00"/>
    <m/>
    <m/>
    <n v="0.57999999999999996"/>
    <m/>
    <m/>
    <m/>
    <m/>
    <m/>
  </r>
  <r>
    <m/>
    <m/>
    <s v="00676625 del 31-12-2024 10:44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325KB-"/>
    <m/>
    <m/>
    <m/>
    <d v="1899-12-30T10:42:00"/>
    <d v="2024-12-31T00:00:00"/>
    <m/>
    <d v="1899-12-30T10:44:00"/>
    <d v="2024-12-31T00:00:00"/>
    <m/>
    <m/>
    <n v="0.46"/>
    <m/>
    <m/>
    <m/>
    <m/>
    <m/>
  </r>
  <r>
    <m/>
    <m/>
    <s v="00676626 del 31-12-2024 10:46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4KB-"/>
    <m/>
    <m/>
    <m/>
    <d v="1899-12-30T10:44:00"/>
    <d v="2024-12-31T00:00:00"/>
    <m/>
    <d v="1899-12-30T10:46:00"/>
    <d v="2024-12-31T00:00:00"/>
    <m/>
    <m/>
    <n v="1.08"/>
    <m/>
    <m/>
    <m/>
    <m/>
    <m/>
  </r>
  <r>
    <m/>
    <m/>
    <s v="00676627 del 31-12-2024 10:49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973KB-"/>
    <m/>
    <m/>
    <m/>
    <d v="1899-12-30T10:47:00"/>
    <d v="2024-12-31T00:00:00"/>
    <m/>
    <d v="1899-12-30T10:49:00"/>
    <d v="2024-12-31T00:00:00"/>
    <m/>
    <m/>
    <n v="1.22"/>
    <m/>
    <m/>
    <m/>
    <m/>
    <m/>
  </r>
  <r>
    <m/>
    <m/>
    <s v="00676629 del 31-12-2024 11:0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782KB-"/>
    <m/>
    <m/>
    <m/>
    <d v="1899-12-30T11:01:00"/>
    <d v="2024-12-31T00:00:00"/>
    <m/>
    <d v="1899-12-30T11:03:00"/>
    <d v="2024-12-31T00:00:00"/>
    <m/>
    <m/>
    <n v="0.46"/>
    <m/>
    <m/>
    <m/>
    <m/>
    <m/>
  </r>
  <r>
    <m/>
    <m/>
    <s v="00676631 del 31-12-2024 11:08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150KB-"/>
    <m/>
    <m/>
    <m/>
    <d v="1899-12-30T11:06:00"/>
    <d v="2024-12-31T00:00:00"/>
    <m/>
    <d v="1899-12-30T11:08:00"/>
    <d v="2024-12-31T00:00:00"/>
    <m/>
    <m/>
    <n v="0.52"/>
    <m/>
    <m/>
    <m/>
    <m/>
    <m/>
  </r>
  <r>
    <m/>
    <m/>
    <s v="00676674 del 31-12-2024 11:1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826YT-"/>
    <m/>
    <m/>
    <m/>
    <d v="1899-12-30T11:06:00"/>
    <d v="2024-12-31T00:00:00"/>
    <m/>
    <d v="1899-12-30T11:10:00"/>
    <d v="2024-12-31T00:00:00"/>
    <m/>
    <m/>
    <n v="0.38"/>
    <m/>
    <m/>
    <m/>
    <m/>
    <m/>
  </r>
  <r>
    <m/>
    <m/>
    <s v="00676637 del 31-12-2024 11:27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9KB-"/>
    <m/>
    <m/>
    <m/>
    <d v="1899-12-30T11:25:00"/>
    <d v="2024-12-31T00:00:00"/>
    <m/>
    <d v="1899-12-30T11:27:00"/>
    <d v="2024-12-31T00:00:00"/>
    <m/>
    <m/>
    <n v="0.68"/>
    <m/>
    <m/>
    <m/>
    <m/>
    <m/>
  </r>
  <r>
    <m/>
    <m/>
    <s v="00676639 del 31-12-2024 11:32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11:29:00"/>
    <d v="2024-12-31T00:00:00"/>
    <m/>
    <d v="1899-12-30T11:32:00"/>
    <d v="2024-12-31T00:00:00"/>
    <m/>
    <m/>
    <n v="0.24"/>
    <m/>
    <m/>
    <m/>
    <m/>
    <m/>
  </r>
  <r>
    <m/>
    <m/>
    <s v="00676640 del 31-12-2024 11:4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FV639VZ-"/>
    <m/>
    <m/>
    <m/>
    <d v="1899-12-30T11:41:00"/>
    <d v="2024-12-31T00:00:00"/>
    <m/>
    <d v="1899-12-30T11:43:00"/>
    <d v="2024-12-31T00:00:00"/>
    <m/>
    <m/>
    <n v="0.66"/>
    <m/>
    <m/>
    <m/>
    <m/>
    <m/>
  </r>
  <r>
    <m/>
    <m/>
    <s v="00676641 del 31-12-2024 11:51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T535EW-"/>
    <m/>
    <m/>
    <m/>
    <d v="1899-12-30T11:47:00"/>
    <d v="2024-12-31T00:00:00"/>
    <m/>
    <d v="1899-12-30T11:51:00"/>
    <d v="2024-12-31T00:00:00"/>
    <m/>
    <m/>
    <n v="0.08"/>
    <m/>
    <m/>
    <m/>
    <m/>
    <m/>
  </r>
  <r>
    <m/>
    <m/>
    <s v="00676644 del 31-12-2024 12:03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EV976BM-"/>
    <m/>
    <m/>
    <m/>
    <d v="1899-12-30T12:01:00"/>
    <d v="2024-12-31T00:00:00"/>
    <m/>
    <d v="1899-12-30T12:03:00"/>
    <d v="2024-12-31T00:00:00"/>
    <m/>
    <m/>
    <n v="0.14000000000000001"/>
    <m/>
    <m/>
    <m/>
    <m/>
    <m/>
  </r>
  <r>
    <m/>
    <m/>
    <s v="00676682 del 31-12-2024 12:14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975KB-"/>
    <m/>
    <m/>
    <m/>
    <d v="1899-12-30T12:02:00"/>
    <d v="2024-12-31T00:00:00"/>
    <m/>
    <d v="1899-12-30T12:14:00"/>
    <d v="2024-12-31T00:00:00"/>
    <m/>
    <m/>
    <n v="0.31"/>
    <m/>
    <m/>
    <m/>
    <m/>
    <m/>
  </r>
  <r>
    <m/>
    <m/>
    <s v="00676820 del 31-12-2024 12:18"/>
    <s v="COMUNE DI CAPANNORI"/>
    <s v="ASCIT SERVIZI AMBIENTALI SPA"/>
    <s v="SMURFIT WESTROCK RECYCLING ITALIA SRL"/>
    <s v="16 - TP"/>
    <s v="R13"/>
    <x v="9"/>
    <n v="2"/>
    <s v="TERRITORIO COMUNALE  55012 Capannori LU"/>
    <s v="VIA DEL FANUCCHI 17 MARLIA 55012 Capannori LU"/>
    <s v="VIA SAN CRISTOFORO 82 LAMMARI 55012 Capannori LU"/>
    <x v="9"/>
    <s v="GB948HY-"/>
    <m/>
    <m/>
    <m/>
    <d v="1899-12-30T12:18:00"/>
    <d v="2024-12-31T00:00:00"/>
    <m/>
    <d v="1899-12-30T12:18:00"/>
    <d v="2024-12-31T00:00:00"/>
    <m/>
    <s v="16537/carta  del   31-12-2024"/>
    <n v="1.28"/>
    <m/>
    <m/>
    <m/>
    <m/>
    <m/>
  </r>
  <r>
    <m/>
    <m/>
    <s v="00676658 del 31-12-2024 12:53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C268KB-"/>
    <m/>
    <m/>
    <m/>
    <d v="1899-12-30T12:51:00"/>
    <d v="2024-12-31T00:00:00"/>
    <m/>
    <d v="1899-12-30T12:53:00"/>
    <d v="2024-12-31T00:00:00"/>
    <m/>
    <m/>
    <n v="0.6"/>
    <m/>
    <m/>
    <m/>
    <m/>
    <m/>
  </r>
  <r>
    <m/>
    <m/>
    <s v="00676660 del 31-12-2024 13:00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D475DK-"/>
    <m/>
    <m/>
    <m/>
    <d v="1899-12-30T12:55:00"/>
    <d v="2024-12-31T00:00:00"/>
    <m/>
    <d v="1899-12-30T13:00:00"/>
    <d v="2024-12-31T00:00:00"/>
    <m/>
    <m/>
    <n v="4.7"/>
    <m/>
    <m/>
    <m/>
    <m/>
    <m/>
  </r>
  <r>
    <m/>
    <m/>
    <s v="00676661 del 31-12-2024 13:02"/>
    <s v="COMUNE DI CAPANNORI"/>
    <s v="ASCIT SERVIZI AMBIENTALI SPA"/>
    <s v="ASCIT SERVIZI AMBIENTALI SPA"/>
    <s v="05 - C"/>
    <s v="R13"/>
    <x v="5"/>
    <n v="2"/>
    <s v="TERRITORIO COMUNALE  55012 Capannori LU"/>
    <s v="LOC. SALANETTI - STAZIONE TRAVASO SN SALANETTI 55012 Capannori LU"/>
    <s v="VIA SAN CRISTOFORO 82 LAMMARI 55012 Capannori LU"/>
    <x v="5"/>
    <s v="GB947HY-"/>
    <m/>
    <m/>
    <m/>
    <d v="1899-12-30T12:59:00"/>
    <d v="2024-12-31T00:00:00"/>
    <m/>
    <d v="1899-12-30T13:02:00"/>
    <d v="2024-12-31T00:00:00"/>
    <m/>
    <m/>
    <n v="1.4"/>
    <m/>
    <m/>
    <m/>
    <m/>
    <m/>
  </r>
  <r>
    <m/>
    <m/>
    <s v="00676684 del 31-12-2024 13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79KB-"/>
    <m/>
    <m/>
    <m/>
    <d v="1899-12-30T13:16:00"/>
    <d v="2024-12-31T00:00:00"/>
    <m/>
    <d v="1899-12-30T13:23:00"/>
    <d v="2024-12-31T00:00:00"/>
    <m/>
    <m/>
    <n v="0.26"/>
    <m/>
    <m/>
    <m/>
    <m/>
    <m/>
  </r>
  <r>
    <m/>
    <m/>
    <s v="00676685 del 31-12-2024 13:32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3:27:00"/>
    <d v="2024-12-31T00:00:00"/>
    <m/>
    <d v="1899-12-30T13:32:00"/>
    <d v="2024-12-31T00:00:00"/>
    <m/>
    <m/>
    <n v="0.38"/>
    <m/>
    <m/>
    <m/>
    <m/>
    <m/>
  </r>
  <r>
    <m/>
    <m/>
    <s v="00676666 del 31-12-2024 13:42"/>
    <s v="COMUNE DI CAPANNORI"/>
    <s v="CRISTOFORO - SOCIETA COOPERATIVA SOCIALE - ONLUS"/>
    <s v="ASCIT SERVIZI AMBIENTALI SPA"/>
    <s v="05 - C"/>
    <s v="R13"/>
    <x v="3"/>
    <n v="2"/>
    <s v="TERRITORIO COMUNALE  55012 Capannori LU"/>
    <s v="LOC. SALANETTI - STAZIONE TRAVASO SN SALANETTI 55012 Capannori LU"/>
    <s v="VIA LISBONA 23  50065 Pontassieve FI"/>
    <x v="3"/>
    <s v="GB919VX-"/>
    <m/>
    <m/>
    <m/>
    <d v="1899-12-30T13:39:00"/>
    <d v="2024-12-31T00:00:00"/>
    <m/>
    <d v="1899-12-30T13:42:00"/>
    <d v="2024-12-31T00:00:00"/>
    <m/>
    <m/>
    <n v="0.14000000000000001"/>
    <m/>
    <m/>
    <m/>
    <m/>
    <m/>
  </r>
  <r>
    <m/>
    <m/>
    <s v="00676686 del 31-12-2024 13:5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475DK-"/>
    <m/>
    <m/>
    <m/>
    <d v="1899-12-30T13:45:00"/>
    <d v="2024-12-31T00:00:00"/>
    <m/>
    <d v="1899-12-30T13:53:00"/>
    <d v="2024-12-31T00:00:00"/>
    <m/>
    <m/>
    <n v="3.06"/>
    <m/>
    <m/>
    <m/>
    <m/>
    <m/>
  </r>
  <r>
    <m/>
    <m/>
    <s v="00676687 del 31-12-2024 14:0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02:00"/>
    <d v="2024-12-31T00:00:00"/>
    <m/>
    <d v="1899-12-30T14:05:00"/>
    <d v="2024-12-31T00:00:00"/>
    <m/>
    <m/>
    <n v="0.04"/>
    <m/>
    <m/>
    <m/>
    <m/>
    <m/>
  </r>
  <r>
    <m/>
    <m/>
    <s v="00676690 del 31-12-2024 14:1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14:05:00"/>
    <d v="2024-12-31T00:00:00"/>
    <m/>
    <d v="1899-12-30T14:10:00"/>
    <d v="2024-12-31T00:00:00"/>
    <m/>
    <m/>
    <n v="0.51"/>
    <m/>
    <m/>
    <m/>
    <m/>
    <m/>
  </r>
  <r>
    <m/>
    <m/>
    <s v="00676688 del 31-12-2024 14:18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4:16:00"/>
    <d v="2024-12-31T00:00:00"/>
    <m/>
    <d v="1899-12-30T14:18:00"/>
    <d v="2024-12-31T00:00:00"/>
    <m/>
    <m/>
    <n v="0.04"/>
    <m/>
    <m/>
    <m/>
    <m/>
    <m/>
  </r>
  <r>
    <m/>
    <m/>
    <s v="00676691 del 31-12-2024 14:35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D475DK-"/>
    <m/>
    <m/>
    <m/>
    <d v="1899-12-30T14:27:00"/>
    <d v="2024-12-31T00:00:00"/>
    <m/>
    <d v="1899-12-30T14:35:00"/>
    <d v="2024-12-31T00:00:00"/>
    <m/>
    <m/>
    <n v="1.7"/>
    <m/>
    <m/>
    <m/>
    <m/>
    <m/>
  </r>
  <r>
    <m/>
    <m/>
    <s v="00676692 del 31-12-2024 14:41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4:37:00"/>
    <d v="2024-12-31T00:00:00"/>
    <m/>
    <d v="1899-12-30T14:41:00"/>
    <d v="2024-12-31T00:00:00"/>
    <m/>
    <m/>
    <n v="0.32"/>
    <m/>
    <m/>
    <m/>
    <m/>
    <m/>
  </r>
  <r>
    <m/>
    <m/>
    <s v="00676693 del 31-12-2024 14:42"/>
    <s v="COMUNE DI CAPANNORI"/>
    <s v="UTENTE CITTADINO"/>
    <s v="ASCIT SERVIZI AMBIENTALI SPA"/>
    <s v="05 - C"/>
    <m/>
    <x v="6"/>
    <n v="2"/>
    <s v="TERRITORIO COMUNALE  55012 Capannori LU"/>
    <s v="LOC. SALANETTI - CENTRO MULTIRACCOLTA S2 SALANETTI 55012 Capannori LU"/>
    <s v="VIA DEL COMUNE   55012 Capannori LU"/>
    <x v="6"/>
    <s v="-"/>
    <m/>
    <m/>
    <m/>
    <d v="1899-12-30T14:42:00"/>
    <d v="2024-12-31T00:00:00"/>
    <m/>
    <d v="1899-12-30T14:42:00"/>
    <d v="2024-12-31T00:00:00"/>
    <m/>
    <m/>
    <n v="1.2"/>
    <m/>
    <m/>
    <m/>
    <m/>
    <m/>
  </r>
  <r>
    <m/>
    <m/>
    <s v="00676699 del 31-12-2024 15:06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04:00"/>
    <d v="2024-12-31T00:00:00"/>
    <m/>
    <d v="1899-12-30T15:06:00"/>
    <d v="2024-12-31T00:00:00"/>
    <m/>
    <m/>
    <n v="0.04"/>
    <m/>
    <m/>
    <m/>
    <m/>
    <m/>
  </r>
  <r>
    <m/>
    <m/>
    <s v="00676698 del 31-12-2024 15:18"/>
    <s v="COMUNE DI CAPANNORI"/>
    <s v="ASCIT SERVIZI AMBIENTALI SPA"/>
    <s v="ASCIT SERVIZI AMBIENTALI SPA"/>
    <s v="05 - C"/>
    <s v="R13"/>
    <x v="3"/>
    <n v="2"/>
    <s v="TERRITORIO COMUNALE  55012 Capannori LU"/>
    <s v="LOC. SALANETTI - STAZIONE TRAVASO SN SALANETTI 55012 Capannori LU"/>
    <s v="VIA SAN CRISTOFORO 82 LAMMARI 55012 Capannori LU"/>
    <x v="3"/>
    <s v="GB949HY-"/>
    <m/>
    <m/>
    <m/>
    <d v="1899-12-30T15:15:00"/>
    <d v="2024-12-31T00:00:00"/>
    <m/>
    <d v="1899-12-30T15:18:00"/>
    <d v="2024-12-31T00:00:00"/>
    <m/>
    <m/>
    <n v="1.58"/>
    <m/>
    <m/>
    <m/>
    <m/>
    <m/>
  </r>
  <r>
    <m/>
    <m/>
    <s v="00676697 del 31-12-2024 15:2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0KB-"/>
    <m/>
    <m/>
    <m/>
    <d v="1899-12-30T15:15:00"/>
    <d v="2024-12-31T00:00:00"/>
    <m/>
    <d v="1899-12-30T15:23:00"/>
    <d v="2024-12-31T00:00:00"/>
    <m/>
    <m/>
    <n v="0.25"/>
    <m/>
    <m/>
    <m/>
    <m/>
    <m/>
  </r>
  <r>
    <m/>
    <m/>
    <s v="00676700 del 31-12-2024 15:45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5:43:00"/>
    <d v="2024-12-31T00:00:00"/>
    <m/>
    <d v="1899-12-30T15:45:00"/>
    <d v="2024-12-31T00:00:00"/>
    <m/>
    <m/>
    <n v="0.04"/>
    <m/>
    <m/>
    <m/>
    <m/>
    <m/>
  </r>
  <r>
    <m/>
    <m/>
    <s v="00676703 del 31-12-2024 16:19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16:16:00"/>
    <d v="2024-12-31T00:00:00"/>
    <m/>
    <d v="1899-12-30T16:19:00"/>
    <d v="2024-12-31T00:00:00"/>
    <m/>
    <m/>
    <n v="0.34"/>
    <m/>
    <m/>
    <m/>
    <m/>
    <m/>
  </r>
  <r>
    <m/>
    <m/>
    <s v="00676701 del 31-12-2024 16:20"/>
    <s v="COMUNE DI CAPANNORI"/>
    <s v="UTENTE CITTADINO"/>
    <s v="ASCIT SERVIZI AMBIENTALI SPA"/>
    <s v="05 - C"/>
    <s v="R13"/>
    <x v="2"/>
    <n v="2"/>
    <s v="TERRITORIO COMUNALE  55012 Capannori LU"/>
    <s v="LOC. SALANETTI - STAZIONE TRAVASO SN SALANETTI 55012 Capannori LU"/>
    <s v="VIA DEL COMUNE   55012 Capannori LU"/>
    <x v="2"/>
    <s v="-"/>
    <m/>
    <m/>
    <m/>
    <d v="1899-12-30T16:15:00"/>
    <d v="2024-12-31T00:00:00"/>
    <m/>
    <d v="1899-12-30T16:20:00"/>
    <d v="2024-12-31T00:00:00"/>
    <m/>
    <m/>
    <n v="0.1"/>
    <m/>
    <m/>
    <m/>
    <m/>
    <m/>
  </r>
  <r>
    <m/>
    <m/>
    <s v="00676704 del 31-12-2024 16:50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4KB-"/>
    <m/>
    <m/>
    <m/>
    <d v="1899-12-30T16:50:00"/>
    <d v="2024-12-31T00:00:00"/>
    <m/>
    <d v="1899-12-30T16:50:00"/>
    <d v="2024-12-31T00:00:00"/>
    <m/>
    <m/>
    <n v="0.46"/>
    <m/>
    <m/>
    <m/>
    <m/>
    <m/>
  </r>
  <r>
    <m/>
    <m/>
    <s v="00676705 del 31-12-2024 17:13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270KB-"/>
    <m/>
    <m/>
    <m/>
    <d v="1899-12-30T17:13:00"/>
    <d v="2024-12-31T00:00:00"/>
    <m/>
    <d v="1899-12-30T17:13:00"/>
    <d v="2024-12-31T00:00:00"/>
    <m/>
    <m/>
    <n v="0.17"/>
    <m/>
    <m/>
    <m/>
    <m/>
    <m/>
  </r>
  <r>
    <m/>
    <m/>
    <s v="00676706 del 31-12-2024 17:16"/>
    <s v="COMUNE DI CAPANNORI"/>
    <s v="ASCIT SERVIZI AMBIENTALI SPA"/>
    <s v="ASCIT SERVIZI AMBIENTALI SPA"/>
    <s v="05 - C"/>
    <s v="R13"/>
    <x v="1"/>
    <n v="2"/>
    <s v="TERRITORIO COMUNALE  55012 Capannori LU"/>
    <s v="LOC. SALANETTI - CENTRO MULTIRACCOLTA S2 SALANETTI 55012 Capannori LU"/>
    <s v="VIA SAN CRISTOFORO 82 LAMMARI 55012 Capannori LU"/>
    <x v="1"/>
    <s v="GC780KB-"/>
    <m/>
    <m/>
    <m/>
    <d v="1899-12-30T17:16:00"/>
    <d v="2024-12-31T00:00:00"/>
    <m/>
    <d v="1899-12-30T17:16:00"/>
    <d v="2024-12-31T00:00:00"/>
    <m/>
    <m/>
    <n v="0.37"/>
    <m/>
    <m/>
    <m/>
    <m/>
    <m/>
  </r>
  <r>
    <m/>
    <m/>
    <m/>
    <m/>
    <m/>
    <m/>
    <m/>
    <m/>
    <x v="24"/>
    <m/>
    <m/>
    <m/>
    <m/>
    <x v="24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EBA18E-B018-4CE5-BCF8-42C6E68E57E4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Rifiuti">
  <location ref="A3:B54" firstHeaderRow="1" firstDataRow="1" firstDataCol="1"/>
  <pivotFields count="3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6">
        <item x="22"/>
        <item x="12"/>
        <item x="1"/>
        <item x="0"/>
        <item x="18"/>
        <item x="13"/>
        <item x="17"/>
        <item x="9"/>
        <item x="5"/>
        <item x="11"/>
        <item x="23"/>
        <item x="16"/>
        <item x="21"/>
        <item x="7"/>
        <item x="19"/>
        <item x="15"/>
        <item x="14"/>
        <item x="20"/>
        <item x="4"/>
        <item x="10"/>
        <item x="8"/>
        <item x="2"/>
        <item x="3"/>
        <item x="6"/>
        <item x="24"/>
        <item t="default"/>
      </items>
    </pivotField>
    <pivotField showAll="0"/>
    <pivotField showAll="0"/>
    <pivotField showAll="0"/>
    <pivotField showAll="0"/>
    <pivotField axis="axisRow" showAll="0">
      <items count="26">
        <item x="11"/>
        <item x="20"/>
        <item x="4"/>
        <item x="16"/>
        <item x="14"/>
        <item x="9"/>
        <item x="18"/>
        <item x="12"/>
        <item x="0"/>
        <item x="1"/>
        <item x="10"/>
        <item x="15"/>
        <item x="8"/>
        <item x="21"/>
        <item x="7"/>
        <item x="13"/>
        <item x="2"/>
        <item x="5"/>
        <item x="6"/>
        <item x="17"/>
        <item x="3"/>
        <item x="22"/>
        <item x="23"/>
        <item x="19"/>
        <item x="2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13"/>
    <field x="8"/>
  </rowFields>
  <rowItems count="51">
    <i>
      <x/>
    </i>
    <i r="1">
      <x v="9"/>
    </i>
    <i>
      <x v="1"/>
    </i>
    <i r="1">
      <x v="17"/>
    </i>
    <i>
      <x v="2"/>
    </i>
    <i r="1">
      <x v="18"/>
    </i>
    <i>
      <x v="3"/>
    </i>
    <i r="1">
      <x v="11"/>
    </i>
    <i>
      <x v="4"/>
    </i>
    <i r="1">
      <x v="16"/>
    </i>
    <i>
      <x v="5"/>
    </i>
    <i r="1">
      <x v="7"/>
    </i>
    <i>
      <x v="6"/>
    </i>
    <i r="1">
      <x v="4"/>
    </i>
    <i>
      <x v="7"/>
    </i>
    <i r="1">
      <x v="1"/>
    </i>
    <i>
      <x v="8"/>
    </i>
    <i r="1">
      <x v="3"/>
    </i>
    <i>
      <x v="9"/>
    </i>
    <i r="1">
      <x v="2"/>
    </i>
    <i>
      <x v="10"/>
    </i>
    <i r="1">
      <x v="19"/>
    </i>
    <i>
      <x v="11"/>
    </i>
    <i r="1">
      <x v="15"/>
    </i>
    <i>
      <x v="12"/>
    </i>
    <i r="1">
      <x v="20"/>
    </i>
    <i>
      <x v="13"/>
    </i>
    <i r="1">
      <x v="12"/>
    </i>
    <i>
      <x v="14"/>
    </i>
    <i r="1">
      <x v="13"/>
    </i>
    <i>
      <x v="15"/>
    </i>
    <i r="1">
      <x v="5"/>
    </i>
    <i>
      <x v="16"/>
    </i>
    <i r="1">
      <x v="21"/>
    </i>
    <i>
      <x v="17"/>
    </i>
    <i r="1">
      <x v="8"/>
    </i>
    <i>
      <x v="18"/>
    </i>
    <i r="1">
      <x v="23"/>
    </i>
    <i>
      <x v="19"/>
    </i>
    <i r="1">
      <x v="6"/>
    </i>
    <i>
      <x v="20"/>
    </i>
    <i r="1">
      <x v="22"/>
    </i>
    <i>
      <x v="21"/>
    </i>
    <i r="1">
      <x/>
    </i>
    <i>
      <x v="22"/>
    </i>
    <i r="1">
      <x v="10"/>
    </i>
    <i>
      <x v="23"/>
    </i>
    <i r="1">
      <x v="14"/>
    </i>
    <i>
      <x v="24"/>
    </i>
    <i r="1">
      <x v="24"/>
    </i>
    <i t="grand">
      <x/>
    </i>
  </rowItems>
  <colItems count="1">
    <i/>
  </colItems>
  <dataFields count="1">
    <dataField name="tonnellate" fld="25" baseField="0" baseItem="0"/>
  </dataFields>
  <formats count="28">
    <format dxfId="27">
      <pivotArea field="13" type="button" dataOnly="0" labelOnly="1" outline="0" axis="axisRow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2">
          <reference field="8" count="1">
            <x v="9"/>
          </reference>
          <reference field="13" count="1" selected="0">
            <x v="0"/>
          </reference>
        </references>
      </pivotArea>
    </format>
    <format dxfId="23">
      <pivotArea dataOnly="0" labelOnly="1" fieldPosition="0">
        <references count="2">
          <reference field="8" count="1">
            <x v="17"/>
          </reference>
          <reference field="13" count="1" selected="0">
            <x v="1"/>
          </reference>
        </references>
      </pivotArea>
    </format>
    <format dxfId="22">
      <pivotArea dataOnly="0" labelOnly="1" fieldPosition="0">
        <references count="2">
          <reference field="8" count="1">
            <x v="18"/>
          </reference>
          <reference field="13" count="1" selected="0">
            <x v="2"/>
          </reference>
        </references>
      </pivotArea>
    </format>
    <format dxfId="21">
      <pivotArea dataOnly="0" labelOnly="1" fieldPosition="0">
        <references count="2">
          <reference field="8" count="1">
            <x v="11"/>
          </reference>
          <reference field="13" count="1" selected="0">
            <x v="3"/>
          </reference>
        </references>
      </pivotArea>
    </format>
    <format dxfId="20">
      <pivotArea dataOnly="0" labelOnly="1" fieldPosition="0">
        <references count="2">
          <reference field="8" count="1">
            <x v="16"/>
          </reference>
          <reference field="13" count="1" selected="0">
            <x v="4"/>
          </reference>
        </references>
      </pivotArea>
    </format>
    <format dxfId="19">
      <pivotArea dataOnly="0" labelOnly="1" fieldPosition="0">
        <references count="2">
          <reference field="8" count="1">
            <x v="7"/>
          </reference>
          <reference field="13" count="1" selected="0">
            <x v="5"/>
          </reference>
        </references>
      </pivotArea>
    </format>
    <format dxfId="18">
      <pivotArea dataOnly="0" labelOnly="1" fieldPosition="0">
        <references count="2">
          <reference field="8" count="1">
            <x v="4"/>
          </reference>
          <reference field="13" count="1" selected="0">
            <x v="6"/>
          </reference>
        </references>
      </pivotArea>
    </format>
    <format dxfId="17">
      <pivotArea dataOnly="0" labelOnly="1" fieldPosition="0">
        <references count="2">
          <reference field="8" count="1">
            <x v="1"/>
          </reference>
          <reference field="13" count="1" selected="0">
            <x v="7"/>
          </reference>
        </references>
      </pivotArea>
    </format>
    <format dxfId="16">
      <pivotArea dataOnly="0" labelOnly="1" fieldPosition="0">
        <references count="2">
          <reference field="8" count="1">
            <x v="3"/>
          </reference>
          <reference field="13" count="1" selected="0">
            <x v="8"/>
          </reference>
        </references>
      </pivotArea>
    </format>
    <format dxfId="15">
      <pivotArea dataOnly="0" labelOnly="1" fieldPosition="0">
        <references count="2">
          <reference field="8" count="1">
            <x v="2"/>
          </reference>
          <reference field="13" count="1" selected="0">
            <x v="9"/>
          </reference>
        </references>
      </pivotArea>
    </format>
    <format dxfId="14">
      <pivotArea dataOnly="0" labelOnly="1" fieldPosition="0">
        <references count="2">
          <reference field="8" count="1">
            <x v="19"/>
          </reference>
          <reference field="13" count="1" selected="0">
            <x v="10"/>
          </reference>
        </references>
      </pivotArea>
    </format>
    <format dxfId="13">
      <pivotArea dataOnly="0" labelOnly="1" fieldPosition="0">
        <references count="2">
          <reference field="8" count="1">
            <x v="15"/>
          </reference>
          <reference field="13" count="1" selected="0">
            <x v="11"/>
          </reference>
        </references>
      </pivotArea>
    </format>
    <format dxfId="12">
      <pivotArea dataOnly="0" labelOnly="1" fieldPosition="0">
        <references count="2">
          <reference field="8" count="1">
            <x v="20"/>
          </reference>
          <reference field="13" count="1" selected="0">
            <x v="12"/>
          </reference>
        </references>
      </pivotArea>
    </format>
    <format dxfId="11">
      <pivotArea dataOnly="0" labelOnly="1" fieldPosition="0">
        <references count="2">
          <reference field="8" count="1">
            <x v="12"/>
          </reference>
          <reference field="13" count="1" selected="0">
            <x v="13"/>
          </reference>
        </references>
      </pivotArea>
    </format>
    <format dxfId="10">
      <pivotArea dataOnly="0" labelOnly="1" fieldPosition="0">
        <references count="2">
          <reference field="8" count="1">
            <x v="13"/>
          </reference>
          <reference field="13" count="1" selected="0">
            <x v="14"/>
          </reference>
        </references>
      </pivotArea>
    </format>
    <format dxfId="9">
      <pivotArea dataOnly="0" labelOnly="1" fieldPosition="0">
        <references count="2">
          <reference field="8" count="1">
            <x v="5"/>
          </reference>
          <reference field="13" count="1" selected="0">
            <x v="15"/>
          </reference>
        </references>
      </pivotArea>
    </format>
    <format dxfId="8">
      <pivotArea dataOnly="0" labelOnly="1" fieldPosition="0">
        <references count="2">
          <reference field="8" count="1">
            <x v="21"/>
          </reference>
          <reference field="13" count="1" selected="0">
            <x v="16"/>
          </reference>
        </references>
      </pivotArea>
    </format>
    <format dxfId="7">
      <pivotArea dataOnly="0" labelOnly="1" fieldPosition="0">
        <references count="2">
          <reference field="8" count="1">
            <x v="8"/>
          </reference>
          <reference field="13" count="1" selected="0">
            <x v="17"/>
          </reference>
        </references>
      </pivotArea>
    </format>
    <format dxfId="6">
      <pivotArea dataOnly="0" labelOnly="1" fieldPosition="0">
        <references count="2">
          <reference field="8" count="1">
            <x v="23"/>
          </reference>
          <reference field="13" count="1" selected="0">
            <x v="18"/>
          </reference>
        </references>
      </pivotArea>
    </format>
    <format dxfId="5">
      <pivotArea dataOnly="0" labelOnly="1" fieldPosition="0">
        <references count="2">
          <reference field="8" count="1">
            <x v="6"/>
          </reference>
          <reference field="13" count="1" selected="0">
            <x v="19"/>
          </reference>
        </references>
      </pivotArea>
    </format>
    <format dxfId="4">
      <pivotArea dataOnly="0" labelOnly="1" fieldPosition="0">
        <references count="2">
          <reference field="8" count="1">
            <x v="22"/>
          </reference>
          <reference field="13" count="1" selected="0">
            <x v="20"/>
          </reference>
        </references>
      </pivotArea>
    </format>
    <format dxfId="3">
      <pivotArea dataOnly="0" labelOnly="1" fieldPosition="0">
        <references count="2">
          <reference field="8" count="1">
            <x v="0"/>
          </reference>
          <reference field="13" count="1" selected="0">
            <x v="21"/>
          </reference>
        </references>
      </pivotArea>
    </format>
    <format dxfId="2">
      <pivotArea dataOnly="0" labelOnly="1" fieldPosition="0">
        <references count="2">
          <reference field="8" count="1">
            <x v="10"/>
          </reference>
          <reference field="13" count="1" selected="0">
            <x v="22"/>
          </reference>
        </references>
      </pivotArea>
    </format>
    <format dxfId="1">
      <pivotArea dataOnly="0" labelOnly="1" fieldPosition="0">
        <references count="2">
          <reference field="8" count="1">
            <x v="14"/>
          </reference>
          <reference field="13" count="1" selected="0">
            <x v="23"/>
          </reference>
        </references>
      </pivotArea>
    </format>
    <format dxfId="0">
      <pivotArea dataOnly="0" labelOnly="1" fieldPosition="0">
        <references count="2">
          <reference field="8" count="1">
            <x v="24"/>
          </reference>
          <reference field="13" count="1" selected="0">
            <x v="2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471E-3F63-42FD-B276-A6177DB020D2}">
  <dimension ref="A3:C54"/>
  <sheetViews>
    <sheetView tabSelected="1" topLeftCell="A37" workbookViewId="0">
      <selection activeCell="C57" sqref="C56:C57"/>
    </sheetView>
  </sheetViews>
  <sheetFormatPr defaultRowHeight="15" x14ac:dyDescent="0.25"/>
  <cols>
    <col min="1" max="1" width="68.5703125" style="4" customWidth="1"/>
    <col min="2" max="3" width="32" bestFit="1" customWidth="1"/>
  </cols>
  <sheetData>
    <row r="3" spans="1:2" x14ac:dyDescent="0.25">
      <c r="A3" s="2" t="s">
        <v>26</v>
      </c>
      <c r="B3" t="s">
        <v>27</v>
      </c>
    </row>
    <row r="4" spans="1:2" x14ac:dyDescent="0.25">
      <c r="A4" s="3" t="s">
        <v>11</v>
      </c>
      <c r="B4" s="1">
        <v>5.8199999999999994</v>
      </c>
    </row>
    <row r="5" spans="1:2" x14ac:dyDescent="0.25">
      <c r="A5" s="3">
        <v>200110</v>
      </c>
      <c r="B5" s="1">
        <v>5.8199999999999994</v>
      </c>
    </row>
    <row r="6" spans="1:2" ht="30" x14ac:dyDescent="0.25">
      <c r="A6" s="3" t="s">
        <v>20</v>
      </c>
      <c r="B6" s="1">
        <v>1.32</v>
      </c>
    </row>
    <row r="7" spans="1:2" x14ac:dyDescent="0.25">
      <c r="A7" s="3">
        <v>200135</v>
      </c>
      <c r="B7" s="1">
        <v>1.32</v>
      </c>
    </row>
    <row r="8" spans="1:2" ht="30" x14ac:dyDescent="0.25">
      <c r="A8" s="3" t="s">
        <v>4</v>
      </c>
      <c r="B8" s="1">
        <v>22.55</v>
      </c>
    </row>
    <row r="9" spans="1:2" x14ac:dyDescent="0.25">
      <c r="A9" s="3">
        <v>200136</v>
      </c>
      <c r="B9" s="1">
        <v>22.55</v>
      </c>
    </row>
    <row r="10" spans="1:2" x14ac:dyDescent="0.25">
      <c r="A10" s="3" t="s">
        <v>16</v>
      </c>
      <c r="B10" s="1">
        <v>6.66</v>
      </c>
    </row>
    <row r="11" spans="1:2" x14ac:dyDescent="0.25">
      <c r="A11" s="3">
        <v>200123</v>
      </c>
      <c r="B11" s="1">
        <v>6.66</v>
      </c>
    </row>
    <row r="12" spans="1:2" x14ac:dyDescent="0.25">
      <c r="A12" s="3" t="s">
        <v>14</v>
      </c>
      <c r="B12" s="1">
        <v>0.18</v>
      </c>
    </row>
    <row r="13" spans="1:2" x14ac:dyDescent="0.25">
      <c r="A13" s="3">
        <v>200134</v>
      </c>
      <c r="B13" s="1">
        <v>0.18</v>
      </c>
    </row>
    <row r="14" spans="1:2" x14ac:dyDescent="0.25">
      <c r="A14" s="3" t="s">
        <v>9</v>
      </c>
      <c r="B14" s="1">
        <v>176.28000000000003</v>
      </c>
    </row>
    <row r="15" spans="1:2" x14ac:dyDescent="0.25">
      <c r="A15" s="3">
        <v>200101</v>
      </c>
      <c r="B15" s="1">
        <v>176.28000000000003</v>
      </c>
    </row>
    <row r="16" spans="1:2" ht="30" x14ac:dyDescent="0.25">
      <c r="A16" s="3" t="s">
        <v>18</v>
      </c>
      <c r="B16" s="1">
        <v>0.57400000000000007</v>
      </c>
    </row>
    <row r="17" spans="1:2" x14ac:dyDescent="0.25">
      <c r="A17" s="3">
        <v>150110</v>
      </c>
      <c r="B17" s="1">
        <v>0.57400000000000007</v>
      </c>
    </row>
    <row r="18" spans="1:2" x14ac:dyDescent="0.25">
      <c r="A18" s="3" t="s">
        <v>12</v>
      </c>
      <c r="B18" s="1">
        <v>62.839999999999996</v>
      </c>
    </row>
    <row r="19" spans="1:2" x14ac:dyDescent="0.25">
      <c r="A19" s="3">
        <v>150101</v>
      </c>
      <c r="B19" s="1">
        <v>62.839999999999996</v>
      </c>
    </row>
    <row r="20" spans="1:2" x14ac:dyDescent="0.25">
      <c r="A20" s="3" t="s">
        <v>0</v>
      </c>
      <c r="B20" s="1">
        <v>146.89500000000004</v>
      </c>
    </row>
    <row r="21" spans="1:2" x14ac:dyDescent="0.25">
      <c r="A21" s="3">
        <v>150107</v>
      </c>
      <c r="B21" s="1">
        <v>146.89500000000004</v>
      </c>
    </row>
    <row r="22" spans="1:2" x14ac:dyDescent="0.25">
      <c r="A22" s="3" t="s">
        <v>1</v>
      </c>
      <c r="B22" s="1">
        <v>176.42</v>
      </c>
    </row>
    <row r="23" spans="1:2" x14ac:dyDescent="0.25">
      <c r="A23" s="3">
        <v>150106</v>
      </c>
      <c r="B23" s="1">
        <v>176.42</v>
      </c>
    </row>
    <row r="24" spans="1:2" x14ac:dyDescent="0.25">
      <c r="A24" s="3" t="s">
        <v>10</v>
      </c>
      <c r="B24" s="1">
        <v>38.419999999999995</v>
      </c>
    </row>
    <row r="25" spans="1:2" x14ac:dyDescent="0.25">
      <c r="A25" s="3">
        <v>200138</v>
      </c>
      <c r="B25" s="1">
        <v>38.419999999999995</v>
      </c>
    </row>
    <row r="26" spans="1:2" x14ac:dyDescent="0.25">
      <c r="A26" s="3" t="s">
        <v>15</v>
      </c>
      <c r="B26" s="1">
        <v>0.374</v>
      </c>
    </row>
    <row r="27" spans="1:2" x14ac:dyDescent="0.25">
      <c r="A27" s="3">
        <v>200132</v>
      </c>
      <c r="B27" s="1">
        <v>0.374</v>
      </c>
    </row>
    <row r="28" spans="1:2" x14ac:dyDescent="0.25">
      <c r="A28" s="3" t="s">
        <v>8</v>
      </c>
      <c r="B28" s="1">
        <v>11.92</v>
      </c>
    </row>
    <row r="29" spans="1:2" x14ac:dyDescent="0.25">
      <c r="A29" s="3">
        <v>200140</v>
      </c>
      <c r="B29" s="1">
        <v>11.92</v>
      </c>
    </row>
    <row r="30" spans="1:2" x14ac:dyDescent="0.25">
      <c r="A30" s="3" t="s">
        <v>21</v>
      </c>
      <c r="B30" s="1">
        <v>0.91999999999999993</v>
      </c>
    </row>
    <row r="31" spans="1:2" x14ac:dyDescent="0.25">
      <c r="A31" s="3">
        <v>200125</v>
      </c>
      <c r="B31" s="1">
        <v>0.91999999999999993</v>
      </c>
    </row>
    <row r="32" spans="1:2" x14ac:dyDescent="0.25">
      <c r="A32" s="3" t="s">
        <v>7</v>
      </c>
      <c r="B32" s="1">
        <v>0.125</v>
      </c>
    </row>
    <row r="33" spans="1:2" x14ac:dyDescent="0.25">
      <c r="A33" s="3">
        <v>200126</v>
      </c>
      <c r="B33" s="1">
        <v>0.125</v>
      </c>
    </row>
    <row r="34" spans="1:2" x14ac:dyDescent="0.25">
      <c r="A34" s="3" t="s">
        <v>13</v>
      </c>
      <c r="B34" s="1">
        <v>0.9</v>
      </c>
    </row>
    <row r="35" spans="1:2" x14ac:dyDescent="0.25">
      <c r="A35" s="3">
        <v>160103</v>
      </c>
      <c r="B35" s="1">
        <v>0.9</v>
      </c>
    </row>
    <row r="36" spans="1:2" x14ac:dyDescent="0.25">
      <c r="A36" s="3" t="s">
        <v>2</v>
      </c>
      <c r="B36" s="1">
        <v>123.31000000000003</v>
      </c>
    </row>
    <row r="37" spans="1:2" x14ac:dyDescent="0.25">
      <c r="A37" s="3">
        <v>200201</v>
      </c>
      <c r="B37" s="1">
        <v>123.31000000000003</v>
      </c>
    </row>
    <row r="38" spans="1:2" x14ac:dyDescent="0.25">
      <c r="A38" s="3" t="s">
        <v>5</v>
      </c>
      <c r="B38" s="1">
        <v>430.53999999999996</v>
      </c>
    </row>
    <row r="39" spans="1:2" x14ac:dyDescent="0.25">
      <c r="A39" s="3">
        <v>200108</v>
      </c>
      <c r="B39" s="1">
        <v>430.53999999999996</v>
      </c>
    </row>
    <row r="40" spans="1:2" x14ac:dyDescent="0.25">
      <c r="A40" s="3" t="s">
        <v>6</v>
      </c>
      <c r="B40" s="1">
        <v>69.990000000000009</v>
      </c>
    </row>
    <row r="41" spans="1:2" x14ac:dyDescent="0.25">
      <c r="A41" s="3">
        <v>200307</v>
      </c>
      <c r="B41" s="1">
        <v>69.990000000000009</v>
      </c>
    </row>
    <row r="42" spans="1:2" ht="30" x14ac:dyDescent="0.25">
      <c r="A42" s="3" t="s">
        <v>17</v>
      </c>
      <c r="B42" s="1">
        <v>49.379999999999995</v>
      </c>
    </row>
    <row r="43" spans="1:2" x14ac:dyDescent="0.25">
      <c r="A43" s="3">
        <v>170904</v>
      </c>
      <c r="B43" s="1">
        <v>49.379999999999995</v>
      </c>
    </row>
    <row r="44" spans="1:2" x14ac:dyDescent="0.25">
      <c r="A44" s="3" t="s">
        <v>3</v>
      </c>
      <c r="B44" s="1">
        <v>198.97000000000006</v>
      </c>
    </row>
    <row r="45" spans="1:2" x14ac:dyDescent="0.25">
      <c r="A45" s="3">
        <v>200301</v>
      </c>
      <c r="B45" s="1">
        <v>198.97000000000006</v>
      </c>
    </row>
    <row r="46" spans="1:2" x14ac:dyDescent="0.25">
      <c r="A46" s="3" t="s">
        <v>22</v>
      </c>
      <c r="B46" s="1">
        <v>0.3</v>
      </c>
    </row>
    <row r="47" spans="1:2" x14ac:dyDescent="0.25">
      <c r="A47" s="3">
        <v>80318</v>
      </c>
      <c r="B47" s="1">
        <v>0.3</v>
      </c>
    </row>
    <row r="48" spans="1:2" x14ac:dyDescent="0.25">
      <c r="A48" s="3" t="s">
        <v>23</v>
      </c>
      <c r="B48" s="1">
        <v>0.08</v>
      </c>
    </row>
    <row r="49" spans="1:3" x14ac:dyDescent="0.25">
      <c r="A49" s="3">
        <v>200121</v>
      </c>
      <c r="B49" s="1">
        <v>0.08</v>
      </c>
    </row>
    <row r="50" spans="1:3" x14ac:dyDescent="0.25">
      <c r="A50" s="3" t="s">
        <v>19</v>
      </c>
      <c r="B50" s="1">
        <v>2.1470000000000002</v>
      </c>
    </row>
    <row r="51" spans="1:3" x14ac:dyDescent="0.25">
      <c r="A51" s="3">
        <v>200127</v>
      </c>
      <c r="B51" s="1">
        <v>2.1470000000000002</v>
      </c>
    </row>
    <row r="52" spans="1:3" x14ac:dyDescent="0.25">
      <c r="A52" s="3" t="s">
        <v>24</v>
      </c>
      <c r="B52" s="1"/>
    </row>
    <row r="53" spans="1:3" x14ac:dyDescent="0.25">
      <c r="A53" s="3" t="s">
        <v>24</v>
      </c>
      <c r="B53" s="1"/>
    </row>
    <row r="54" spans="1:3" ht="18.75" x14ac:dyDescent="0.3">
      <c r="A54" s="3" t="s">
        <v>25</v>
      </c>
      <c r="B54" s="1">
        <v>1526.915</v>
      </c>
      <c r="C54" s="5">
        <f>(GETPIVOTDATA("lista_movim.c_QUATON",$A$3)-GETPIVOTDATA("lista_movim.c_QUATON",$A$3,"lista_movim.c_CODRIFCER",200301,"lista_movim.c_NOME","rifiuti urbani non differenziati"))/GETPIVOTDATA("lista_movim.c_QUATON",$A$3)*100</f>
        <v>86.969150214648479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2025-01-14T10:30:46Z</dcterms:created>
  <dcterms:modified xsi:type="dcterms:W3CDTF">2025-01-14T10:30:46Z</dcterms:modified>
</cp:coreProperties>
</file>